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esktop\Labwork Data\Band Gap (240 mg)\Band Gap complete (240 mg)\ZnAgO\ZnAgO_400C\ZnAgO_400_240mg\"/>
    </mc:Choice>
  </mc:AlternateContent>
  <bookViews>
    <workbookView xWindow="0" yWindow="0" windowWidth="24000" windowHeight="9735" activeTab="1"/>
  </bookViews>
  <sheets>
    <sheet name="Band gap stacked" sheetId="2" r:id="rId1"/>
    <sheet name="Tauc plot stacked" sheetId="7" r:id="rId2"/>
    <sheet name="Sheet1" sheetId="1" r:id="rId3"/>
  </sheets>
  <externalReferences>
    <externalReference r:id="rId4"/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1" l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X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P2" i="1"/>
  <c r="Q2" i="1"/>
</calcChain>
</file>

<file path=xl/sharedStrings.xml><?xml version="1.0" encoding="utf-8"?>
<sst xmlns="http://schemas.openxmlformats.org/spreadsheetml/2006/main" count="12" uniqueCount="9">
  <si>
    <r>
      <t>h</t>
    </r>
    <r>
      <rPr>
        <sz val="10"/>
        <rFont val="Symbol"/>
        <family val="1"/>
        <charset val="2"/>
      </rPr>
      <t>u/</t>
    </r>
    <r>
      <rPr>
        <sz val="10"/>
        <rFont val="Arial"/>
        <family val="2"/>
      </rPr>
      <t>eV</t>
    </r>
  </si>
  <si>
    <t>(lnxhu)2/(eVcm-1)2</t>
  </si>
  <si>
    <t>Undoped ZnO</t>
  </si>
  <si>
    <r>
      <t>(lnxhu)</t>
    </r>
    <r>
      <rPr>
        <sz val="11"/>
        <color theme="1"/>
        <rFont val="Calibri"/>
        <family val="2"/>
      </rPr>
      <t>²</t>
    </r>
    <r>
      <rPr>
        <sz val="11"/>
        <color theme="1"/>
        <rFont val="Calibri"/>
        <family val="2"/>
        <scheme val="minor"/>
      </rPr>
      <t>/(eVcm)</t>
    </r>
    <r>
      <rPr>
        <sz val="11"/>
        <color theme="1"/>
        <rFont val="Calibri"/>
        <family val="2"/>
      </rPr>
      <t>²</t>
    </r>
  </si>
  <si>
    <t>ZnAgO(1%)</t>
  </si>
  <si>
    <t>ZnAgO(3%)</t>
  </si>
  <si>
    <t>ZnAgO(5%)</t>
  </si>
  <si>
    <t>ZnAgO(7%)</t>
  </si>
  <si>
    <t>ZnAgO(10%)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</si>
</sst>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08185515272128"/>
          <c:y val="0.25211469020917837"/>
          <c:w val="0.77713062790228149"/>
          <c:h val="0.5286496460669688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Sheet1!$AJ$2</c:f>
              <c:strCache>
                <c:ptCount val="1"/>
                <c:pt idx="0">
                  <c:v>Undoped ZnO</c:v>
                </c:pt>
              </c:strCache>
            </c:strRef>
          </c:tx>
          <c:spPr>
            <a:ln w="1016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Sheet1!$AJ$3:$AJ$603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Sheet1!$AK$3:$AK$603</c:f>
              <c:numCache>
                <c:formatCode>General</c:formatCode>
                <c:ptCount val="601"/>
                <c:pt idx="0">
                  <c:v>57.185205000000003</c:v>
                </c:pt>
                <c:pt idx="1">
                  <c:v>57.213039999999999</c:v>
                </c:pt>
                <c:pt idx="2">
                  <c:v>57.200265999999999</c:v>
                </c:pt>
                <c:pt idx="3">
                  <c:v>57.237425999999999</c:v>
                </c:pt>
                <c:pt idx="4">
                  <c:v>57.007837000000002</c:v>
                </c:pt>
                <c:pt idx="5">
                  <c:v>57.283512000000002</c:v>
                </c:pt>
                <c:pt idx="6">
                  <c:v>56.948034</c:v>
                </c:pt>
                <c:pt idx="7">
                  <c:v>57.214457000000003</c:v>
                </c:pt>
                <c:pt idx="8">
                  <c:v>56.84366</c:v>
                </c:pt>
                <c:pt idx="9">
                  <c:v>56.970297000000002</c:v>
                </c:pt>
                <c:pt idx="10">
                  <c:v>56.976762999999998</c:v>
                </c:pt>
                <c:pt idx="11">
                  <c:v>56.813254999999998</c:v>
                </c:pt>
                <c:pt idx="12">
                  <c:v>56.923256000000002</c:v>
                </c:pt>
                <c:pt idx="13">
                  <c:v>56.882218999999999</c:v>
                </c:pt>
                <c:pt idx="14">
                  <c:v>56.840732000000003</c:v>
                </c:pt>
                <c:pt idx="15">
                  <c:v>56.978650000000002</c:v>
                </c:pt>
                <c:pt idx="16">
                  <c:v>56.723894999999999</c:v>
                </c:pt>
                <c:pt idx="17">
                  <c:v>56.783935999999997</c:v>
                </c:pt>
                <c:pt idx="18">
                  <c:v>56.860290999999997</c:v>
                </c:pt>
                <c:pt idx="19">
                  <c:v>56.727575000000002</c:v>
                </c:pt>
                <c:pt idx="20">
                  <c:v>56.704782999999999</c:v>
                </c:pt>
                <c:pt idx="21">
                  <c:v>56.714565</c:v>
                </c:pt>
                <c:pt idx="22">
                  <c:v>56.624265999999999</c:v>
                </c:pt>
                <c:pt idx="23">
                  <c:v>56.618440999999997</c:v>
                </c:pt>
                <c:pt idx="24">
                  <c:v>56.752400000000002</c:v>
                </c:pt>
                <c:pt idx="25">
                  <c:v>56.671588999999997</c:v>
                </c:pt>
                <c:pt idx="26">
                  <c:v>56.583334000000001</c:v>
                </c:pt>
                <c:pt idx="27">
                  <c:v>56.784550000000003</c:v>
                </c:pt>
                <c:pt idx="28">
                  <c:v>56.631047000000002</c:v>
                </c:pt>
                <c:pt idx="29">
                  <c:v>56.659025</c:v>
                </c:pt>
                <c:pt idx="30">
                  <c:v>56.482036999999998</c:v>
                </c:pt>
                <c:pt idx="31">
                  <c:v>56.552943999999997</c:v>
                </c:pt>
                <c:pt idx="32">
                  <c:v>56.577190999999999</c:v>
                </c:pt>
                <c:pt idx="33">
                  <c:v>56.491098000000001</c:v>
                </c:pt>
                <c:pt idx="34">
                  <c:v>56.485439</c:v>
                </c:pt>
                <c:pt idx="35">
                  <c:v>56.320991999999997</c:v>
                </c:pt>
                <c:pt idx="36">
                  <c:v>56.567928000000002</c:v>
                </c:pt>
                <c:pt idx="37">
                  <c:v>56.365524000000001</c:v>
                </c:pt>
                <c:pt idx="38">
                  <c:v>56.335268999999997</c:v>
                </c:pt>
                <c:pt idx="39">
                  <c:v>56.378143000000001</c:v>
                </c:pt>
                <c:pt idx="40">
                  <c:v>56.192813000000001</c:v>
                </c:pt>
                <c:pt idx="41">
                  <c:v>56.302038000000003</c:v>
                </c:pt>
                <c:pt idx="42">
                  <c:v>56.166136999999999</c:v>
                </c:pt>
                <c:pt idx="43">
                  <c:v>56.256191000000001</c:v>
                </c:pt>
                <c:pt idx="44">
                  <c:v>56.213932</c:v>
                </c:pt>
                <c:pt idx="45">
                  <c:v>56.115837999999997</c:v>
                </c:pt>
                <c:pt idx="46">
                  <c:v>56.079324999999997</c:v>
                </c:pt>
                <c:pt idx="47">
                  <c:v>56.192348000000003</c:v>
                </c:pt>
                <c:pt idx="48">
                  <c:v>56.099305000000001</c:v>
                </c:pt>
                <c:pt idx="49">
                  <c:v>56.072198</c:v>
                </c:pt>
                <c:pt idx="50">
                  <c:v>56.131357999999999</c:v>
                </c:pt>
                <c:pt idx="51">
                  <c:v>56.092095999999998</c:v>
                </c:pt>
                <c:pt idx="52">
                  <c:v>56.160026999999999</c:v>
                </c:pt>
                <c:pt idx="53">
                  <c:v>56.080843999999999</c:v>
                </c:pt>
                <c:pt idx="54">
                  <c:v>56.009435000000003</c:v>
                </c:pt>
                <c:pt idx="55">
                  <c:v>56.034207000000002</c:v>
                </c:pt>
                <c:pt idx="56">
                  <c:v>55.949807</c:v>
                </c:pt>
                <c:pt idx="57">
                  <c:v>55.952542000000001</c:v>
                </c:pt>
                <c:pt idx="58">
                  <c:v>55.996459999999999</c:v>
                </c:pt>
                <c:pt idx="59">
                  <c:v>55.867958000000002</c:v>
                </c:pt>
                <c:pt idx="60">
                  <c:v>55.783383000000001</c:v>
                </c:pt>
                <c:pt idx="61">
                  <c:v>55.710272000000003</c:v>
                </c:pt>
                <c:pt idx="62">
                  <c:v>55.773572999999999</c:v>
                </c:pt>
                <c:pt idx="63">
                  <c:v>55.808827000000001</c:v>
                </c:pt>
                <c:pt idx="64">
                  <c:v>55.731126000000003</c:v>
                </c:pt>
                <c:pt idx="65">
                  <c:v>55.685817999999998</c:v>
                </c:pt>
                <c:pt idx="66">
                  <c:v>55.700147999999999</c:v>
                </c:pt>
                <c:pt idx="67">
                  <c:v>55.714717</c:v>
                </c:pt>
                <c:pt idx="68">
                  <c:v>55.703144999999999</c:v>
                </c:pt>
                <c:pt idx="69">
                  <c:v>55.519024999999999</c:v>
                </c:pt>
                <c:pt idx="70">
                  <c:v>55.499896999999997</c:v>
                </c:pt>
                <c:pt idx="71">
                  <c:v>55.471552000000003</c:v>
                </c:pt>
                <c:pt idx="72">
                  <c:v>55.517828999999999</c:v>
                </c:pt>
                <c:pt idx="73">
                  <c:v>55.497675000000001</c:v>
                </c:pt>
                <c:pt idx="74">
                  <c:v>55.360415000000003</c:v>
                </c:pt>
                <c:pt idx="75">
                  <c:v>55.342644999999997</c:v>
                </c:pt>
                <c:pt idx="76">
                  <c:v>55.334401</c:v>
                </c:pt>
                <c:pt idx="77">
                  <c:v>55.287396999999999</c:v>
                </c:pt>
                <c:pt idx="78">
                  <c:v>55.261578</c:v>
                </c:pt>
                <c:pt idx="79">
                  <c:v>55.364491000000001</c:v>
                </c:pt>
                <c:pt idx="80">
                  <c:v>55.270926000000003</c:v>
                </c:pt>
                <c:pt idx="81">
                  <c:v>55.131950000000003</c:v>
                </c:pt>
                <c:pt idx="82">
                  <c:v>55.162787999999999</c:v>
                </c:pt>
                <c:pt idx="83">
                  <c:v>55.223950000000002</c:v>
                </c:pt>
                <c:pt idx="84">
                  <c:v>55.196131000000001</c:v>
                </c:pt>
                <c:pt idx="85">
                  <c:v>55.047294999999998</c:v>
                </c:pt>
                <c:pt idx="86">
                  <c:v>55.014127999999999</c:v>
                </c:pt>
                <c:pt idx="87">
                  <c:v>55.069037999999999</c:v>
                </c:pt>
                <c:pt idx="88">
                  <c:v>55.079996999999999</c:v>
                </c:pt>
                <c:pt idx="89">
                  <c:v>55.054952999999998</c:v>
                </c:pt>
                <c:pt idx="90">
                  <c:v>54.999281000000003</c:v>
                </c:pt>
                <c:pt idx="91">
                  <c:v>54.928699000000002</c:v>
                </c:pt>
                <c:pt idx="92">
                  <c:v>54.926008000000003</c:v>
                </c:pt>
                <c:pt idx="93">
                  <c:v>54.834226999999998</c:v>
                </c:pt>
                <c:pt idx="94">
                  <c:v>54.798202000000003</c:v>
                </c:pt>
                <c:pt idx="95">
                  <c:v>54.882772000000003</c:v>
                </c:pt>
                <c:pt idx="96">
                  <c:v>54.814746999999997</c:v>
                </c:pt>
                <c:pt idx="97">
                  <c:v>54.732888000000003</c:v>
                </c:pt>
                <c:pt idx="98">
                  <c:v>54.737361999999997</c:v>
                </c:pt>
                <c:pt idx="99">
                  <c:v>54.709446999999997</c:v>
                </c:pt>
                <c:pt idx="100">
                  <c:v>54.711995000000002</c:v>
                </c:pt>
                <c:pt idx="101">
                  <c:v>54.686309000000001</c:v>
                </c:pt>
                <c:pt idx="102">
                  <c:v>54.633217000000002</c:v>
                </c:pt>
                <c:pt idx="103">
                  <c:v>54.547421</c:v>
                </c:pt>
                <c:pt idx="104">
                  <c:v>54.487304000000002</c:v>
                </c:pt>
                <c:pt idx="105">
                  <c:v>54.530540999999999</c:v>
                </c:pt>
                <c:pt idx="106">
                  <c:v>54.528970999999999</c:v>
                </c:pt>
                <c:pt idx="107">
                  <c:v>54.463386</c:v>
                </c:pt>
                <c:pt idx="108">
                  <c:v>54.439554000000001</c:v>
                </c:pt>
                <c:pt idx="109">
                  <c:v>54.416052000000001</c:v>
                </c:pt>
                <c:pt idx="110">
                  <c:v>54.342728000000001</c:v>
                </c:pt>
                <c:pt idx="111">
                  <c:v>54.282071000000002</c:v>
                </c:pt>
                <c:pt idx="112">
                  <c:v>54.252496000000001</c:v>
                </c:pt>
                <c:pt idx="113">
                  <c:v>54.218522</c:v>
                </c:pt>
                <c:pt idx="114">
                  <c:v>54.208818000000001</c:v>
                </c:pt>
                <c:pt idx="115">
                  <c:v>54.188713</c:v>
                </c:pt>
                <c:pt idx="116">
                  <c:v>54.094731000000003</c:v>
                </c:pt>
                <c:pt idx="117">
                  <c:v>54.079631999999997</c:v>
                </c:pt>
                <c:pt idx="118">
                  <c:v>54.042791999999999</c:v>
                </c:pt>
                <c:pt idx="119">
                  <c:v>53.987144999999998</c:v>
                </c:pt>
                <c:pt idx="120">
                  <c:v>54.015872999999999</c:v>
                </c:pt>
                <c:pt idx="121">
                  <c:v>53.922339000000001</c:v>
                </c:pt>
                <c:pt idx="122">
                  <c:v>53.888115999999997</c:v>
                </c:pt>
                <c:pt idx="123">
                  <c:v>53.907370999999998</c:v>
                </c:pt>
                <c:pt idx="124">
                  <c:v>53.889057999999999</c:v>
                </c:pt>
                <c:pt idx="125">
                  <c:v>53.852809000000001</c:v>
                </c:pt>
                <c:pt idx="126">
                  <c:v>53.854838000000001</c:v>
                </c:pt>
                <c:pt idx="127">
                  <c:v>53.860706</c:v>
                </c:pt>
                <c:pt idx="128">
                  <c:v>53.842036</c:v>
                </c:pt>
                <c:pt idx="129">
                  <c:v>53.806727000000002</c:v>
                </c:pt>
                <c:pt idx="130">
                  <c:v>53.726075999999999</c:v>
                </c:pt>
                <c:pt idx="131">
                  <c:v>53.651887000000002</c:v>
                </c:pt>
                <c:pt idx="132">
                  <c:v>53.602877999999997</c:v>
                </c:pt>
                <c:pt idx="133">
                  <c:v>53.581995999999997</c:v>
                </c:pt>
                <c:pt idx="134">
                  <c:v>53.595922999999999</c:v>
                </c:pt>
                <c:pt idx="135">
                  <c:v>53.547562999999997</c:v>
                </c:pt>
                <c:pt idx="136">
                  <c:v>53.572820999999998</c:v>
                </c:pt>
                <c:pt idx="137">
                  <c:v>53.569535999999999</c:v>
                </c:pt>
                <c:pt idx="138">
                  <c:v>53.547063999999999</c:v>
                </c:pt>
                <c:pt idx="139">
                  <c:v>53.527113</c:v>
                </c:pt>
                <c:pt idx="140">
                  <c:v>53.464663000000002</c:v>
                </c:pt>
                <c:pt idx="141">
                  <c:v>53.380280999999997</c:v>
                </c:pt>
                <c:pt idx="142">
                  <c:v>53.353034999999998</c:v>
                </c:pt>
                <c:pt idx="143">
                  <c:v>53.347828</c:v>
                </c:pt>
                <c:pt idx="144">
                  <c:v>53.300587999999998</c:v>
                </c:pt>
                <c:pt idx="145">
                  <c:v>53.286321999999998</c:v>
                </c:pt>
                <c:pt idx="146">
                  <c:v>53.295197000000002</c:v>
                </c:pt>
                <c:pt idx="147">
                  <c:v>53.317964000000003</c:v>
                </c:pt>
                <c:pt idx="148">
                  <c:v>53.277371000000002</c:v>
                </c:pt>
                <c:pt idx="149">
                  <c:v>53.23507</c:v>
                </c:pt>
                <c:pt idx="150">
                  <c:v>53.187379999999997</c:v>
                </c:pt>
                <c:pt idx="151">
                  <c:v>53.138562999999998</c:v>
                </c:pt>
                <c:pt idx="152">
                  <c:v>53.068181000000003</c:v>
                </c:pt>
                <c:pt idx="153">
                  <c:v>53.091858999999999</c:v>
                </c:pt>
                <c:pt idx="154">
                  <c:v>53.070126000000002</c:v>
                </c:pt>
                <c:pt idx="155">
                  <c:v>53.038189000000003</c:v>
                </c:pt>
                <c:pt idx="156">
                  <c:v>53.067152</c:v>
                </c:pt>
                <c:pt idx="157">
                  <c:v>53.014992999999997</c:v>
                </c:pt>
                <c:pt idx="158">
                  <c:v>52.978687000000001</c:v>
                </c:pt>
                <c:pt idx="159">
                  <c:v>52.967922999999999</c:v>
                </c:pt>
                <c:pt idx="160">
                  <c:v>52.916961000000001</c:v>
                </c:pt>
                <c:pt idx="161">
                  <c:v>52.897863000000001</c:v>
                </c:pt>
                <c:pt idx="162">
                  <c:v>52.877321000000002</c:v>
                </c:pt>
                <c:pt idx="163">
                  <c:v>52.848109000000001</c:v>
                </c:pt>
                <c:pt idx="164">
                  <c:v>52.791207999999997</c:v>
                </c:pt>
                <c:pt idx="165">
                  <c:v>52.775210999999999</c:v>
                </c:pt>
                <c:pt idx="166">
                  <c:v>52.767288999999998</c:v>
                </c:pt>
                <c:pt idx="167">
                  <c:v>52.766297999999999</c:v>
                </c:pt>
                <c:pt idx="168">
                  <c:v>52.741396999999999</c:v>
                </c:pt>
                <c:pt idx="169">
                  <c:v>52.703617000000001</c:v>
                </c:pt>
                <c:pt idx="170">
                  <c:v>52.682298000000003</c:v>
                </c:pt>
                <c:pt idx="171">
                  <c:v>52.620536000000001</c:v>
                </c:pt>
                <c:pt idx="172">
                  <c:v>52.610264000000001</c:v>
                </c:pt>
                <c:pt idx="173">
                  <c:v>52.571365</c:v>
                </c:pt>
                <c:pt idx="174">
                  <c:v>52.579602000000001</c:v>
                </c:pt>
                <c:pt idx="175">
                  <c:v>52.537447999999998</c:v>
                </c:pt>
                <c:pt idx="176">
                  <c:v>52.521611999999998</c:v>
                </c:pt>
                <c:pt idx="177">
                  <c:v>52.498043000000003</c:v>
                </c:pt>
                <c:pt idx="178">
                  <c:v>52.469369</c:v>
                </c:pt>
                <c:pt idx="179">
                  <c:v>52.491767000000003</c:v>
                </c:pt>
                <c:pt idx="180">
                  <c:v>52.444797000000001</c:v>
                </c:pt>
                <c:pt idx="181">
                  <c:v>52.419325999999998</c:v>
                </c:pt>
                <c:pt idx="182">
                  <c:v>52.398620000000001</c:v>
                </c:pt>
                <c:pt idx="183">
                  <c:v>52.354998000000002</c:v>
                </c:pt>
                <c:pt idx="184">
                  <c:v>52.361328</c:v>
                </c:pt>
                <c:pt idx="185">
                  <c:v>52.366619999999998</c:v>
                </c:pt>
                <c:pt idx="186">
                  <c:v>52.296112999999998</c:v>
                </c:pt>
                <c:pt idx="187">
                  <c:v>52.270426</c:v>
                </c:pt>
                <c:pt idx="188">
                  <c:v>52.227964</c:v>
                </c:pt>
                <c:pt idx="189">
                  <c:v>52.244202000000001</c:v>
                </c:pt>
                <c:pt idx="190">
                  <c:v>52.216087000000002</c:v>
                </c:pt>
                <c:pt idx="191">
                  <c:v>52.152107000000001</c:v>
                </c:pt>
                <c:pt idx="192">
                  <c:v>52.149898999999998</c:v>
                </c:pt>
                <c:pt idx="193">
                  <c:v>52.133817000000001</c:v>
                </c:pt>
                <c:pt idx="194">
                  <c:v>52.109327</c:v>
                </c:pt>
                <c:pt idx="195">
                  <c:v>52.031565000000001</c:v>
                </c:pt>
                <c:pt idx="196">
                  <c:v>52.024143000000002</c:v>
                </c:pt>
                <c:pt idx="197">
                  <c:v>52.012698</c:v>
                </c:pt>
                <c:pt idx="198">
                  <c:v>52.004283999999998</c:v>
                </c:pt>
                <c:pt idx="199">
                  <c:v>51.968491999999998</c:v>
                </c:pt>
                <c:pt idx="200">
                  <c:v>51.933096999999997</c:v>
                </c:pt>
                <c:pt idx="201">
                  <c:v>51.886850000000003</c:v>
                </c:pt>
                <c:pt idx="202">
                  <c:v>51.920471999999997</c:v>
                </c:pt>
                <c:pt idx="203">
                  <c:v>51.819876999999998</c:v>
                </c:pt>
                <c:pt idx="204">
                  <c:v>51.867595000000001</c:v>
                </c:pt>
                <c:pt idx="205">
                  <c:v>51.808813999999998</c:v>
                </c:pt>
                <c:pt idx="206">
                  <c:v>51.738233999999999</c:v>
                </c:pt>
                <c:pt idx="207">
                  <c:v>51.750233000000001</c:v>
                </c:pt>
                <c:pt idx="208">
                  <c:v>51.744013000000002</c:v>
                </c:pt>
                <c:pt idx="209">
                  <c:v>51.714225999999996</c:v>
                </c:pt>
                <c:pt idx="210">
                  <c:v>51.659247000000001</c:v>
                </c:pt>
                <c:pt idx="211">
                  <c:v>51.626514</c:v>
                </c:pt>
                <c:pt idx="212">
                  <c:v>51.618566999999999</c:v>
                </c:pt>
                <c:pt idx="213">
                  <c:v>51.531266000000002</c:v>
                </c:pt>
                <c:pt idx="214">
                  <c:v>51.550351999999997</c:v>
                </c:pt>
                <c:pt idx="215">
                  <c:v>51.524594999999998</c:v>
                </c:pt>
                <c:pt idx="216">
                  <c:v>51.4953</c:v>
                </c:pt>
                <c:pt idx="217">
                  <c:v>51.457023999999997</c:v>
                </c:pt>
                <c:pt idx="218">
                  <c:v>51.393608999999998</c:v>
                </c:pt>
                <c:pt idx="219">
                  <c:v>51.398488999999998</c:v>
                </c:pt>
                <c:pt idx="220">
                  <c:v>51.404601</c:v>
                </c:pt>
                <c:pt idx="221">
                  <c:v>51.367313000000003</c:v>
                </c:pt>
                <c:pt idx="222">
                  <c:v>51.272508999999999</c:v>
                </c:pt>
                <c:pt idx="223">
                  <c:v>51.309686999999997</c:v>
                </c:pt>
                <c:pt idx="224">
                  <c:v>51.242106999999997</c:v>
                </c:pt>
                <c:pt idx="225">
                  <c:v>51.218761000000001</c:v>
                </c:pt>
                <c:pt idx="226">
                  <c:v>51.243509000000003</c:v>
                </c:pt>
                <c:pt idx="227">
                  <c:v>51.176620999999997</c:v>
                </c:pt>
                <c:pt idx="228">
                  <c:v>51.171342000000003</c:v>
                </c:pt>
                <c:pt idx="229">
                  <c:v>51.120325999999999</c:v>
                </c:pt>
                <c:pt idx="230">
                  <c:v>51.158059999999999</c:v>
                </c:pt>
                <c:pt idx="231">
                  <c:v>51.080025999999997</c:v>
                </c:pt>
                <c:pt idx="232">
                  <c:v>51.067602000000001</c:v>
                </c:pt>
                <c:pt idx="233">
                  <c:v>51.015546999999998</c:v>
                </c:pt>
                <c:pt idx="234">
                  <c:v>51.028126</c:v>
                </c:pt>
                <c:pt idx="235">
                  <c:v>50.980780000000003</c:v>
                </c:pt>
                <c:pt idx="236">
                  <c:v>50.961314000000002</c:v>
                </c:pt>
                <c:pt idx="237">
                  <c:v>50.953588000000003</c:v>
                </c:pt>
                <c:pt idx="238">
                  <c:v>50.704760999999998</c:v>
                </c:pt>
                <c:pt idx="239">
                  <c:v>48.888063000000002</c:v>
                </c:pt>
                <c:pt idx="240">
                  <c:v>48.783611000000001</c:v>
                </c:pt>
                <c:pt idx="241">
                  <c:v>48.772939999999998</c:v>
                </c:pt>
                <c:pt idx="242">
                  <c:v>48.807119</c:v>
                </c:pt>
                <c:pt idx="243">
                  <c:v>48.745846</c:v>
                </c:pt>
                <c:pt idx="244">
                  <c:v>48.783870999999998</c:v>
                </c:pt>
                <c:pt idx="245">
                  <c:v>48.751891000000001</c:v>
                </c:pt>
                <c:pt idx="246">
                  <c:v>48.66995</c:v>
                </c:pt>
                <c:pt idx="247">
                  <c:v>48.648933</c:v>
                </c:pt>
                <c:pt idx="248">
                  <c:v>48.605609999999999</c:v>
                </c:pt>
                <c:pt idx="249">
                  <c:v>48.650609000000003</c:v>
                </c:pt>
                <c:pt idx="250">
                  <c:v>48.673805000000002</c:v>
                </c:pt>
                <c:pt idx="251">
                  <c:v>48.600431</c:v>
                </c:pt>
                <c:pt idx="252">
                  <c:v>48.492190000000001</c:v>
                </c:pt>
                <c:pt idx="253">
                  <c:v>48.558121</c:v>
                </c:pt>
                <c:pt idx="254">
                  <c:v>48.488191999999998</c:v>
                </c:pt>
                <c:pt idx="255">
                  <c:v>48.510367000000002</c:v>
                </c:pt>
                <c:pt idx="256">
                  <c:v>48.453958</c:v>
                </c:pt>
                <c:pt idx="257">
                  <c:v>48.435917000000003</c:v>
                </c:pt>
                <c:pt idx="258">
                  <c:v>48.450789</c:v>
                </c:pt>
                <c:pt idx="259">
                  <c:v>48.439889999999998</c:v>
                </c:pt>
                <c:pt idx="260">
                  <c:v>48.435105</c:v>
                </c:pt>
                <c:pt idx="261">
                  <c:v>48.397230999999998</c:v>
                </c:pt>
                <c:pt idx="262">
                  <c:v>48.395429999999998</c:v>
                </c:pt>
                <c:pt idx="263">
                  <c:v>48.361918000000003</c:v>
                </c:pt>
                <c:pt idx="264">
                  <c:v>48.373139999999999</c:v>
                </c:pt>
                <c:pt idx="265">
                  <c:v>48.384546</c:v>
                </c:pt>
                <c:pt idx="266">
                  <c:v>48.382423000000003</c:v>
                </c:pt>
                <c:pt idx="267">
                  <c:v>48.315641999999997</c:v>
                </c:pt>
                <c:pt idx="268">
                  <c:v>48.335121999999998</c:v>
                </c:pt>
                <c:pt idx="269">
                  <c:v>48.294386000000003</c:v>
                </c:pt>
                <c:pt idx="270">
                  <c:v>48.306797000000003</c:v>
                </c:pt>
                <c:pt idx="271">
                  <c:v>48.253644000000001</c:v>
                </c:pt>
                <c:pt idx="272">
                  <c:v>48.268610000000002</c:v>
                </c:pt>
                <c:pt idx="273">
                  <c:v>48.279134999999997</c:v>
                </c:pt>
                <c:pt idx="274">
                  <c:v>48.261949000000001</c:v>
                </c:pt>
                <c:pt idx="275">
                  <c:v>48.221420999999999</c:v>
                </c:pt>
                <c:pt idx="276">
                  <c:v>48.197921999999998</c:v>
                </c:pt>
                <c:pt idx="277">
                  <c:v>48.199713000000003</c:v>
                </c:pt>
                <c:pt idx="278">
                  <c:v>48.184649</c:v>
                </c:pt>
                <c:pt idx="279">
                  <c:v>48.183095000000002</c:v>
                </c:pt>
                <c:pt idx="280">
                  <c:v>48.173293999999999</c:v>
                </c:pt>
                <c:pt idx="281">
                  <c:v>48.155591999999999</c:v>
                </c:pt>
                <c:pt idx="282">
                  <c:v>48.122121999999997</c:v>
                </c:pt>
                <c:pt idx="283">
                  <c:v>48.092962</c:v>
                </c:pt>
                <c:pt idx="284">
                  <c:v>48.076248</c:v>
                </c:pt>
                <c:pt idx="285">
                  <c:v>48.105452999999997</c:v>
                </c:pt>
                <c:pt idx="286">
                  <c:v>48.087290000000003</c:v>
                </c:pt>
                <c:pt idx="287">
                  <c:v>48.032752000000002</c:v>
                </c:pt>
                <c:pt idx="288">
                  <c:v>48.050257999999999</c:v>
                </c:pt>
                <c:pt idx="289">
                  <c:v>48.026415</c:v>
                </c:pt>
                <c:pt idx="290">
                  <c:v>47.971519999999998</c:v>
                </c:pt>
                <c:pt idx="291">
                  <c:v>47.913746000000003</c:v>
                </c:pt>
                <c:pt idx="292">
                  <c:v>47.856870999999998</c:v>
                </c:pt>
                <c:pt idx="293">
                  <c:v>47.869467</c:v>
                </c:pt>
                <c:pt idx="294">
                  <c:v>47.869987000000002</c:v>
                </c:pt>
                <c:pt idx="295">
                  <c:v>47.796641000000001</c:v>
                </c:pt>
                <c:pt idx="296">
                  <c:v>47.735948999999998</c:v>
                </c:pt>
                <c:pt idx="297">
                  <c:v>47.716487999999998</c:v>
                </c:pt>
                <c:pt idx="298">
                  <c:v>47.671593999999999</c:v>
                </c:pt>
                <c:pt idx="299">
                  <c:v>47.577705000000002</c:v>
                </c:pt>
                <c:pt idx="300">
                  <c:v>47.525838</c:v>
                </c:pt>
                <c:pt idx="301">
                  <c:v>47.510207000000001</c:v>
                </c:pt>
                <c:pt idx="302">
                  <c:v>47.498162999999998</c:v>
                </c:pt>
                <c:pt idx="303">
                  <c:v>47.454563</c:v>
                </c:pt>
                <c:pt idx="304">
                  <c:v>47.456453000000003</c:v>
                </c:pt>
                <c:pt idx="305">
                  <c:v>47.432130999999998</c:v>
                </c:pt>
                <c:pt idx="306">
                  <c:v>47.420250000000003</c:v>
                </c:pt>
                <c:pt idx="307">
                  <c:v>47.372312000000001</c:v>
                </c:pt>
                <c:pt idx="308">
                  <c:v>47.352879999999999</c:v>
                </c:pt>
                <c:pt idx="309">
                  <c:v>47.326053000000002</c:v>
                </c:pt>
                <c:pt idx="310">
                  <c:v>47.332644999999999</c:v>
                </c:pt>
                <c:pt idx="311">
                  <c:v>47.343454000000001</c:v>
                </c:pt>
                <c:pt idx="312">
                  <c:v>47.397784999999999</c:v>
                </c:pt>
                <c:pt idx="313">
                  <c:v>47.514372000000002</c:v>
                </c:pt>
                <c:pt idx="314">
                  <c:v>47.527130999999997</c:v>
                </c:pt>
                <c:pt idx="315">
                  <c:v>47.516151000000001</c:v>
                </c:pt>
                <c:pt idx="316">
                  <c:v>47.522612000000002</c:v>
                </c:pt>
                <c:pt idx="317">
                  <c:v>47.610855999999998</c:v>
                </c:pt>
                <c:pt idx="318">
                  <c:v>47.707787000000003</c:v>
                </c:pt>
                <c:pt idx="319">
                  <c:v>47.795932999999998</c:v>
                </c:pt>
                <c:pt idx="320">
                  <c:v>47.910718000000003</c:v>
                </c:pt>
                <c:pt idx="321">
                  <c:v>47.956223000000001</c:v>
                </c:pt>
                <c:pt idx="322">
                  <c:v>48.015241000000003</c:v>
                </c:pt>
                <c:pt idx="323">
                  <c:v>48.018034</c:v>
                </c:pt>
                <c:pt idx="324">
                  <c:v>48.005068999999999</c:v>
                </c:pt>
                <c:pt idx="325">
                  <c:v>48.067628999999997</c:v>
                </c:pt>
                <c:pt idx="326">
                  <c:v>48.132469</c:v>
                </c:pt>
                <c:pt idx="327">
                  <c:v>48.167921</c:v>
                </c:pt>
                <c:pt idx="328">
                  <c:v>48.205976999999997</c:v>
                </c:pt>
                <c:pt idx="329">
                  <c:v>48.229536000000003</c:v>
                </c:pt>
                <c:pt idx="330">
                  <c:v>48.214402</c:v>
                </c:pt>
                <c:pt idx="331">
                  <c:v>48.235841999999998</c:v>
                </c:pt>
                <c:pt idx="332">
                  <c:v>48.272820000000003</c:v>
                </c:pt>
                <c:pt idx="333">
                  <c:v>48.281714000000001</c:v>
                </c:pt>
                <c:pt idx="334">
                  <c:v>48.290460000000003</c:v>
                </c:pt>
                <c:pt idx="335">
                  <c:v>48.302956000000002</c:v>
                </c:pt>
                <c:pt idx="336">
                  <c:v>48.281829999999999</c:v>
                </c:pt>
                <c:pt idx="337">
                  <c:v>48.270335000000003</c:v>
                </c:pt>
                <c:pt idx="338">
                  <c:v>48.237206</c:v>
                </c:pt>
                <c:pt idx="339">
                  <c:v>48.189870999999997</c:v>
                </c:pt>
                <c:pt idx="340">
                  <c:v>48.164839000000001</c:v>
                </c:pt>
                <c:pt idx="341">
                  <c:v>48.159756000000002</c:v>
                </c:pt>
                <c:pt idx="342">
                  <c:v>48.142007</c:v>
                </c:pt>
                <c:pt idx="343">
                  <c:v>48.077525999999999</c:v>
                </c:pt>
                <c:pt idx="344">
                  <c:v>48.013246000000002</c:v>
                </c:pt>
                <c:pt idx="345">
                  <c:v>47.963597</c:v>
                </c:pt>
                <c:pt idx="346">
                  <c:v>47.910088000000002</c:v>
                </c:pt>
                <c:pt idx="347">
                  <c:v>47.864246999999999</c:v>
                </c:pt>
                <c:pt idx="348">
                  <c:v>47.843879999999999</c:v>
                </c:pt>
                <c:pt idx="349">
                  <c:v>47.824522000000002</c:v>
                </c:pt>
                <c:pt idx="350">
                  <c:v>47.797353000000001</c:v>
                </c:pt>
                <c:pt idx="351">
                  <c:v>47.724178000000002</c:v>
                </c:pt>
                <c:pt idx="352">
                  <c:v>47.665655999999998</c:v>
                </c:pt>
                <c:pt idx="353">
                  <c:v>47.688462000000001</c:v>
                </c:pt>
                <c:pt idx="354">
                  <c:v>47.656996999999997</c:v>
                </c:pt>
                <c:pt idx="355">
                  <c:v>47.668199999999999</c:v>
                </c:pt>
                <c:pt idx="356">
                  <c:v>47.551403999999998</c:v>
                </c:pt>
                <c:pt idx="357">
                  <c:v>47.536602000000002</c:v>
                </c:pt>
                <c:pt idx="358">
                  <c:v>47.569111999999997</c:v>
                </c:pt>
                <c:pt idx="359">
                  <c:v>47.509934000000001</c:v>
                </c:pt>
                <c:pt idx="360">
                  <c:v>47.558478999999998</c:v>
                </c:pt>
                <c:pt idx="361">
                  <c:v>47.547683999999997</c:v>
                </c:pt>
                <c:pt idx="362">
                  <c:v>47.479353000000003</c:v>
                </c:pt>
                <c:pt idx="363">
                  <c:v>47.431164000000003</c:v>
                </c:pt>
                <c:pt idx="364">
                  <c:v>47.343735000000002</c:v>
                </c:pt>
                <c:pt idx="365">
                  <c:v>47.32591</c:v>
                </c:pt>
                <c:pt idx="366">
                  <c:v>47.283357000000002</c:v>
                </c:pt>
                <c:pt idx="367">
                  <c:v>47.280428999999998</c:v>
                </c:pt>
                <c:pt idx="368">
                  <c:v>47.219293999999998</c:v>
                </c:pt>
                <c:pt idx="369">
                  <c:v>47.189014999999998</c:v>
                </c:pt>
                <c:pt idx="370">
                  <c:v>47.099474000000001</c:v>
                </c:pt>
                <c:pt idx="371">
                  <c:v>46.998364000000002</c:v>
                </c:pt>
                <c:pt idx="372">
                  <c:v>46.859462999999998</c:v>
                </c:pt>
                <c:pt idx="373">
                  <c:v>46.841971000000001</c:v>
                </c:pt>
                <c:pt idx="374">
                  <c:v>46.763357999999997</c:v>
                </c:pt>
                <c:pt idx="375">
                  <c:v>46.738737999999998</c:v>
                </c:pt>
                <c:pt idx="376">
                  <c:v>46.624218999999997</c:v>
                </c:pt>
                <c:pt idx="377">
                  <c:v>46.540238000000002</c:v>
                </c:pt>
                <c:pt idx="378">
                  <c:v>46.438063999999997</c:v>
                </c:pt>
                <c:pt idx="379">
                  <c:v>46.346995</c:v>
                </c:pt>
                <c:pt idx="380">
                  <c:v>46.189757999999998</c:v>
                </c:pt>
                <c:pt idx="381">
                  <c:v>46.073028000000001</c:v>
                </c:pt>
                <c:pt idx="382">
                  <c:v>45.935702999999997</c:v>
                </c:pt>
                <c:pt idx="383">
                  <c:v>45.754910000000002</c:v>
                </c:pt>
                <c:pt idx="384">
                  <c:v>45.553818</c:v>
                </c:pt>
                <c:pt idx="385">
                  <c:v>45.333615999999999</c:v>
                </c:pt>
                <c:pt idx="386">
                  <c:v>45.134774</c:v>
                </c:pt>
                <c:pt idx="387">
                  <c:v>45.009543999999998</c:v>
                </c:pt>
                <c:pt idx="388">
                  <c:v>44.805021000000004</c:v>
                </c:pt>
                <c:pt idx="389">
                  <c:v>44.538285000000002</c:v>
                </c:pt>
                <c:pt idx="390">
                  <c:v>44.277197000000001</c:v>
                </c:pt>
                <c:pt idx="391">
                  <c:v>43.973298999999997</c:v>
                </c:pt>
                <c:pt idx="392">
                  <c:v>43.579948000000002</c:v>
                </c:pt>
                <c:pt idx="393">
                  <c:v>43.237385000000003</c:v>
                </c:pt>
                <c:pt idx="394">
                  <c:v>42.883108</c:v>
                </c:pt>
                <c:pt idx="395">
                  <c:v>42.455032000000003</c:v>
                </c:pt>
                <c:pt idx="396">
                  <c:v>41.962992999999997</c:v>
                </c:pt>
                <c:pt idx="397">
                  <c:v>41.390282999999997</c:v>
                </c:pt>
                <c:pt idx="398">
                  <c:v>40.890422000000001</c:v>
                </c:pt>
                <c:pt idx="399">
                  <c:v>40.212102000000002</c:v>
                </c:pt>
                <c:pt idx="400">
                  <c:v>39.506346999999998</c:v>
                </c:pt>
                <c:pt idx="401">
                  <c:v>38.794226000000002</c:v>
                </c:pt>
                <c:pt idx="402">
                  <c:v>38.066803999999998</c:v>
                </c:pt>
                <c:pt idx="403">
                  <c:v>37.204144999999997</c:v>
                </c:pt>
                <c:pt idx="404">
                  <c:v>36.154985000000003</c:v>
                </c:pt>
                <c:pt idx="405">
                  <c:v>35.093429</c:v>
                </c:pt>
                <c:pt idx="406">
                  <c:v>34.149365000000003</c:v>
                </c:pt>
                <c:pt idx="407">
                  <c:v>32.947867000000002</c:v>
                </c:pt>
                <c:pt idx="408">
                  <c:v>31.646737000000002</c:v>
                </c:pt>
                <c:pt idx="409">
                  <c:v>30.331821000000001</c:v>
                </c:pt>
                <c:pt idx="410">
                  <c:v>28.857151999999999</c:v>
                </c:pt>
                <c:pt idx="411">
                  <c:v>27.46303</c:v>
                </c:pt>
                <c:pt idx="412">
                  <c:v>25.985037999999999</c:v>
                </c:pt>
                <c:pt idx="413">
                  <c:v>24.408671999999999</c:v>
                </c:pt>
                <c:pt idx="414">
                  <c:v>22.702247</c:v>
                </c:pt>
                <c:pt idx="415">
                  <c:v>21.053902000000001</c:v>
                </c:pt>
                <c:pt idx="416">
                  <c:v>19.273125</c:v>
                </c:pt>
                <c:pt idx="417">
                  <c:v>17.601057999999998</c:v>
                </c:pt>
                <c:pt idx="418">
                  <c:v>15.914308</c:v>
                </c:pt>
                <c:pt idx="419">
                  <c:v>14.283478000000001</c:v>
                </c:pt>
                <c:pt idx="420">
                  <c:v>12.763892</c:v>
                </c:pt>
                <c:pt idx="421">
                  <c:v>11.277018999999999</c:v>
                </c:pt>
                <c:pt idx="422">
                  <c:v>10.041899000000001</c:v>
                </c:pt>
                <c:pt idx="423">
                  <c:v>8.5399799999999999</c:v>
                </c:pt>
                <c:pt idx="424">
                  <c:v>7.6344000000000003</c:v>
                </c:pt>
                <c:pt idx="425">
                  <c:v>6.6861280000000001</c:v>
                </c:pt>
                <c:pt idx="426">
                  <c:v>6.0795589999999997</c:v>
                </c:pt>
                <c:pt idx="427">
                  <c:v>5.6103969999999999</c:v>
                </c:pt>
                <c:pt idx="428">
                  <c:v>5.1048799999999996</c:v>
                </c:pt>
                <c:pt idx="429">
                  <c:v>4.9002319999999999</c:v>
                </c:pt>
                <c:pt idx="430">
                  <c:v>4.6915760000000004</c:v>
                </c:pt>
                <c:pt idx="431">
                  <c:v>4.3682049999999997</c:v>
                </c:pt>
                <c:pt idx="432">
                  <c:v>4.3440029999999998</c:v>
                </c:pt>
                <c:pt idx="433">
                  <c:v>4.0397829999999999</c:v>
                </c:pt>
                <c:pt idx="434">
                  <c:v>3.9903580000000001</c:v>
                </c:pt>
                <c:pt idx="435">
                  <c:v>4.0008650000000001</c:v>
                </c:pt>
                <c:pt idx="436">
                  <c:v>4.0092869999999996</c:v>
                </c:pt>
                <c:pt idx="437">
                  <c:v>3.8751660000000001</c:v>
                </c:pt>
                <c:pt idx="438">
                  <c:v>3.8958930000000001</c:v>
                </c:pt>
                <c:pt idx="439">
                  <c:v>3.8054269999999999</c:v>
                </c:pt>
                <c:pt idx="440">
                  <c:v>3.7765209999999998</c:v>
                </c:pt>
                <c:pt idx="441">
                  <c:v>3.7136580000000001</c:v>
                </c:pt>
                <c:pt idx="442">
                  <c:v>3.770947</c:v>
                </c:pt>
                <c:pt idx="443">
                  <c:v>3.7109890000000001</c:v>
                </c:pt>
                <c:pt idx="444">
                  <c:v>3.7616109999999998</c:v>
                </c:pt>
                <c:pt idx="445">
                  <c:v>3.8874390000000001</c:v>
                </c:pt>
                <c:pt idx="446">
                  <c:v>3.8054299999999999</c:v>
                </c:pt>
                <c:pt idx="447">
                  <c:v>3.8079670000000001</c:v>
                </c:pt>
                <c:pt idx="448">
                  <c:v>3.8801580000000002</c:v>
                </c:pt>
                <c:pt idx="449">
                  <c:v>3.7452030000000001</c:v>
                </c:pt>
                <c:pt idx="450">
                  <c:v>3.8686430000000001</c:v>
                </c:pt>
                <c:pt idx="451">
                  <c:v>3.6839430000000002</c:v>
                </c:pt>
                <c:pt idx="452">
                  <c:v>3.7963490000000002</c:v>
                </c:pt>
                <c:pt idx="453">
                  <c:v>3.833062</c:v>
                </c:pt>
                <c:pt idx="454">
                  <c:v>3.7152780000000001</c:v>
                </c:pt>
                <c:pt idx="455">
                  <c:v>3.8178809999999999</c:v>
                </c:pt>
                <c:pt idx="456">
                  <c:v>3.8278949999999998</c:v>
                </c:pt>
                <c:pt idx="457">
                  <c:v>3.85446</c:v>
                </c:pt>
                <c:pt idx="458">
                  <c:v>3.8560289999999999</c:v>
                </c:pt>
                <c:pt idx="459">
                  <c:v>3.750041</c:v>
                </c:pt>
                <c:pt idx="460">
                  <c:v>3.894193</c:v>
                </c:pt>
                <c:pt idx="461">
                  <c:v>3.9885130000000002</c:v>
                </c:pt>
                <c:pt idx="462">
                  <c:v>3.9135260000000001</c:v>
                </c:pt>
                <c:pt idx="463">
                  <c:v>3.9262069999999998</c:v>
                </c:pt>
                <c:pt idx="464">
                  <c:v>3.92543</c:v>
                </c:pt>
                <c:pt idx="465">
                  <c:v>4.0350700000000002</c:v>
                </c:pt>
                <c:pt idx="466">
                  <c:v>4.0668179999999996</c:v>
                </c:pt>
                <c:pt idx="467">
                  <c:v>3.8726229999999999</c:v>
                </c:pt>
                <c:pt idx="468">
                  <c:v>3.9290530000000001</c:v>
                </c:pt>
                <c:pt idx="469">
                  <c:v>4.0538080000000001</c:v>
                </c:pt>
                <c:pt idx="470">
                  <c:v>3.9929709999999998</c:v>
                </c:pt>
                <c:pt idx="471">
                  <c:v>3.9380769999999998</c:v>
                </c:pt>
                <c:pt idx="472">
                  <c:v>3.982999</c:v>
                </c:pt>
                <c:pt idx="473">
                  <c:v>4.0049029999999997</c:v>
                </c:pt>
                <c:pt idx="474">
                  <c:v>3.9888949999999999</c:v>
                </c:pt>
                <c:pt idx="475">
                  <c:v>3.8563019999999999</c:v>
                </c:pt>
                <c:pt idx="476">
                  <c:v>4.2143360000000003</c:v>
                </c:pt>
                <c:pt idx="477">
                  <c:v>4.1501080000000004</c:v>
                </c:pt>
                <c:pt idx="478">
                  <c:v>4.162426</c:v>
                </c:pt>
                <c:pt idx="479">
                  <c:v>4.3308270000000002</c:v>
                </c:pt>
                <c:pt idx="480">
                  <c:v>4.1668269999999996</c:v>
                </c:pt>
                <c:pt idx="481">
                  <c:v>4.2762549999999999</c:v>
                </c:pt>
                <c:pt idx="482">
                  <c:v>4.2297169999999999</c:v>
                </c:pt>
                <c:pt idx="483">
                  <c:v>3.7488730000000001</c:v>
                </c:pt>
                <c:pt idx="484">
                  <c:v>3.7750599999999999</c:v>
                </c:pt>
                <c:pt idx="485">
                  <c:v>3.8055080000000001</c:v>
                </c:pt>
                <c:pt idx="486">
                  <c:v>3.8121369999999999</c:v>
                </c:pt>
                <c:pt idx="487">
                  <c:v>3.830873</c:v>
                </c:pt>
                <c:pt idx="488">
                  <c:v>3.8393169999999999</c:v>
                </c:pt>
                <c:pt idx="489">
                  <c:v>3.8777750000000002</c:v>
                </c:pt>
                <c:pt idx="490">
                  <c:v>3.886368</c:v>
                </c:pt>
                <c:pt idx="491">
                  <c:v>3.8957630000000001</c:v>
                </c:pt>
                <c:pt idx="492">
                  <c:v>3.9081570000000001</c:v>
                </c:pt>
                <c:pt idx="493">
                  <c:v>3.9262130000000002</c:v>
                </c:pt>
                <c:pt idx="494">
                  <c:v>3.9283139999999999</c:v>
                </c:pt>
                <c:pt idx="495">
                  <c:v>3.9713910000000001</c:v>
                </c:pt>
                <c:pt idx="496">
                  <c:v>3.982329</c:v>
                </c:pt>
                <c:pt idx="497">
                  <c:v>4.0085490000000004</c:v>
                </c:pt>
                <c:pt idx="498">
                  <c:v>4.0257180000000004</c:v>
                </c:pt>
                <c:pt idx="499">
                  <c:v>4.0341940000000003</c:v>
                </c:pt>
                <c:pt idx="500">
                  <c:v>4.0563710000000004</c:v>
                </c:pt>
                <c:pt idx="501">
                  <c:v>4.0736530000000002</c:v>
                </c:pt>
                <c:pt idx="502">
                  <c:v>4.1234690000000001</c:v>
                </c:pt>
                <c:pt idx="503">
                  <c:v>4.1509559999999999</c:v>
                </c:pt>
                <c:pt idx="504">
                  <c:v>4.182823</c:v>
                </c:pt>
                <c:pt idx="505">
                  <c:v>4.2358029999999998</c:v>
                </c:pt>
                <c:pt idx="506">
                  <c:v>4.2727630000000003</c:v>
                </c:pt>
                <c:pt idx="507">
                  <c:v>4.3189089999999997</c:v>
                </c:pt>
                <c:pt idx="508">
                  <c:v>4.3924599999999998</c:v>
                </c:pt>
                <c:pt idx="509">
                  <c:v>4.4677150000000001</c:v>
                </c:pt>
                <c:pt idx="510">
                  <c:v>4.5395349999999999</c:v>
                </c:pt>
                <c:pt idx="511">
                  <c:v>4.6200159999999997</c:v>
                </c:pt>
                <c:pt idx="512">
                  <c:v>4.6691589999999996</c:v>
                </c:pt>
                <c:pt idx="513">
                  <c:v>4.697762</c:v>
                </c:pt>
                <c:pt idx="514">
                  <c:v>4.7413829999999999</c:v>
                </c:pt>
                <c:pt idx="515">
                  <c:v>4.7717479999999997</c:v>
                </c:pt>
                <c:pt idx="516">
                  <c:v>4.7644390000000003</c:v>
                </c:pt>
                <c:pt idx="517">
                  <c:v>4.7682390000000003</c:v>
                </c:pt>
                <c:pt idx="518">
                  <c:v>4.790864</c:v>
                </c:pt>
                <c:pt idx="519">
                  <c:v>4.8081750000000003</c:v>
                </c:pt>
                <c:pt idx="520">
                  <c:v>4.8091330000000001</c:v>
                </c:pt>
                <c:pt idx="521">
                  <c:v>4.8020759999999996</c:v>
                </c:pt>
                <c:pt idx="522">
                  <c:v>4.8040269999999996</c:v>
                </c:pt>
                <c:pt idx="523">
                  <c:v>4.7914079999999997</c:v>
                </c:pt>
                <c:pt idx="524">
                  <c:v>4.7848100000000002</c:v>
                </c:pt>
                <c:pt idx="525">
                  <c:v>4.7793780000000003</c:v>
                </c:pt>
                <c:pt idx="526">
                  <c:v>4.75284</c:v>
                </c:pt>
                <c:pt idx="527">
                  <c:v>4.7263229999999998</c:v>
                </c:pt>
                <c:pt idx="528">
                  <c:v>4.7178769999999997</c:v>
                </c:pt>
                <c:pt idx="529">
                  <c:v>4.7064820000000003</c:v>
                </c:pt>
                <c:pt idx="530">
                  <c:v>4.6777829999999998</c:v>
                </c:pt>
                <c:pt idx="531">
                  <c:v>4.6722270000000004</c:v>
                </c:pt>
                <c:pt idx="532">
                  <c:v>4.6756779999999996</c:v>
                </c:pt>
                <c:pt idx="533">
                  <c:v>4.6454029999999999</c:v>
                </c:pt>
                <c:pt idx="534">
                  <c:v>4.6401329999999996</c:v>
                </c:pt>
                <c:pt idx="535">
                  <c:v>4.6389769999999997</c:v>
                </c:pt>
                <c:pt idx="536">
                  <c:v>4.6273989999999996</c:v>
                </c:pt>
                <c:pt idx="537">
                  <c:v>4.6190319999999998</c:v>
                </c:pt>
                <c:pt idx="538">
                  <c:v>4.6290389999999997</c:v>
                </c:pt>
                <c:pt idx="539">
                  <c:v>4.641438</c:v>
                </c:pt>
                <c:pt idx="540">
                  <c:v>4.6371099999999998</c:v>
                </c:pt>
                <c:pt idx="541">
                  <c:v>4.6438350000000002</c:v>
                </c:pt>
                <c:pt idx="542">
                  <c:v>4.6735980000000001</c:v>
                </c:pt>
                <c:pt idx="543">
                  <c:v>4.7074699999999998</c:v>
                </c:pt>
                <c:pt idx="544">
                  <c:v>4.7144320000000004</c:v>
                </c:pt>
                <c:pt idx="545">
                  <c:v>4.7330269999999999</c:v>
                </c:pt>
                <c:pt idx="546">
                  <c:v>4.766159</c:v>
                </c:pt>
                <c:pt idx="547">
                  <c:v>4.7960989999999999</c:v>
                </c:pt>
                <c:pt idx="548">
                  <c:v>4.8365679999999998</c:v>
                </c:pt>
                <c:pt idx="549">
                  <c:v>4.8740600000000001</c:v>
                </c:pt>
                <c:pt idx="550">
                  <c:v>4.8900480000000002</c:v>
                </c:pt>
                <c:pt idx="551">
                  <c:v>4.9241089999999996</c:v>
                </c:pt>
                <c:pt idx="552">
                  <c:v>4.9851850000000004</c:v>
                </c:pt>
                <c:pt idx="553">
                  <c:v>5.0645930000000003</c:v>
                </c:pt>
                <c:pt idx="554">
                  <c:v>5.1268120000000001</c:v>
                </c:pt>
                <c:pt idx="555">
                  <c:v>5.1724870000000003</c:v>
                </c:pt>
                <c:pt idx="556">
                  <c:v>5.2445579999999996</c:v>
                </c:pt>
                <c:pt idx="557">
                  <c:v>5.3098919999999996</c:v>
                </c:pt>
                <c:pt idx="558">
                  <c:v>5.3993399999999996</c:v>
                </c:pt>
                <c:pt idx="559">
                  <c:v>5.4887410000000001</c:v>
                </c:pt>
                <c:pt idx="560">
                  <c:v>5.5803669999999999</c:v>
                </c:pt>
                <c:pt idx="561">
                  <c:v>5.7058900000000001</c:v>
                </c:pt>
                <c:pt idx="562">
                  <c:v>5.8265960000000003</c:v>
                </c:pt>
                <c:pt idx="563">
                  <c:v>5.9642080000000002</c:v>
                </c:pt>
                <c:pt idx="564">
                  <c:v>6.1077810000000001</c:v>
                </c:pt>
                <c:pt idx="565">
                  <c:v>6.2387319999999997</c:v>
                </c:pt>
                <c:pt idx="566">
                  <c:v>6.3762100000000004</c:v>
                </c:pt>
                <c:pt idx="567">
                  <c:v>6.5117079999999996</c:v>
                </c:pt>
                <c:pt idx="568">
                  <c:v>6.6340320000000004</c:v>
                </c:pt>
                <c:pt idx="569">
                  <c:v>6.770321</c:v>
                </c:pt>
                <c:pt idx="570">
                  <c:v>6.9148899999999998</c:v>
                </c:pt>
                <c:pt idx="571">
                  <c:v>7.0555810000000001</c:v>
                </c:pt>
                <c:pt idx="572">
                  <c:v>7.1641620000000001</c:v>
                </c:pt>
                <c:pt idx="573">
                  <c:v>7.2938179999999999</c:v>
                </c:pt>
                <c:pt idx="574">
                  <c:v>7.470262</c:v>
                </c:pt>
                <c:pt idx="575">
                  <c:v>7.6192019999999996</c:v>
                </c:pt>
                <c:pt idx="576">
                  <c:v>7.7036550000000004</c:v>
                </c:pt>
                <c:pt idx="577">
                  <c:v>7.8491239999999998</c:v>
                </c:pt>
                <c:pt idx="578">
                  <c:v>8.0135880000000004</c:v>
                </c:pt>
                <c:pt idx="579">
                  <c:v>8.1455099999999998</c:v>
                </c:pt>
                <c:pt idx="580">
                  <c:v>8.2891150000000007</c:v>
                </c:pt>
                <c:pt idx="581">
                  <c:v>8.4648420000000009</c:v>
                </c:pt>
                <c:pt idx="582">
                  <c:v>8.6793859999999992</c:v>
                </c:pt>
                <c:pt idx="583">
                  <c:v>8.8971140000000002</c:v>
                </c:pt>
                <c:pt idx="584">
                  <c:v>9.0967129999999994</c:v>
                </c:pt>
                <c:pt idx="585">
                  <c:v>9.3645449999999997</c:v>
                </c:pt>
                <c:pt idx="586">
                  <c:v>9.7666249999999994</c:v>
                </c:pt>
                <c:pt idx="587">
                  <c:v>10.108836</c:v>
                </c:pt>
                <c:pt idx="588">
                  <c:v>10.521471</c:v>
                </c:pt>
                <c:pt idx="589">
                  <c:v>11.037108999999999</c:v>
                </c:pt>
                <c:pt idx="590">
                  <c:v>11.658887999999999</c:v>
                </c:pt>
                <c:pt idx="591">
                  <c:v>12.284867</c:v>
                </c:pt>
                <c:pt idx="592">
                  <c:v>12.884035000000001</c:v>
                </c:pt>
                <c:pt idx="593">
                  <c:v>13.536814</c:v>
                </c:pt>
                <c:pt idx="594">
                  <c:v>13.930267000000001</c:v>
                </c:pt>
                <c:pt idx="595">
                  <c:v>14.345397999999999</c:v>
                </c:pt>
                <c:pt idx="596">
                  <c:v>14.766030000000001</c:v>
                </c:pt>
                <c:pt idx="597">
                  <c:v>14.839278</c:v>
                </c:pt>
                <c:pt idx="598">
                  <c:v>14.954252</c:v>
                </c:pt>
                <c:pt idx="599">
                  <c:v>15.05289</c:v>
                </c:pt>
                <c:pt idx="600">
                  <c:v>15.323921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Sheet1!$A$2</c:f>
              <c:strCache>
                <c:ptCount val="1"/>
                <c:pt idx="0">
                  <c:v>ZnAgO(1%)</c:v>
                </c:pt>
              </c:strCache>
            </c:strRef>
          </c:tx>
          <c:spPr>
            <a:ln w="1016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Sheet1!$B$3:$B$603</c:f>
              <c:numCache>
                <c:formatCode>General</c:formatCode>
                <c:ptCount val="601"/>
                <c:pt idx="0">
                  <c:v>35.369041000000003</c:v>
                </c:pt>
                <c:pt idx="1">
                  <c:v>35.200285000000001</c:v>
                </c:pt>
                <c:pt idx="2">
                  <c:v>35.261653000000003</c:v>
                </c:pt>
                <c:pt idx="3">
                  <c:v>35.220832999999999</c:v>
                </c:pt>
                <c:pt idx="4">
                  <c:v>35.040083000000003</c:v>
                </c:pt>
                <c:pt idx="5">
                  <c:v>35.179530999999997</c:v>
                </c:pt>
                <c:pt idx="6">
                  <c:v>34.911974000000001</c:v>
                </c:pt>
                <c:pt idx="7">
                  <c:v>35.150216999999998</c:v>
                </c:pt>
                <c:pt idx="8">
                  <c:v>34.897978999999999</c:v>
                </c:pt>
                <c:pt idx="9">
                  <c:v>34.909126000000001</c:v>
                </c:pt>
                <c:pt idx="10">
                  <c:v>34.839275999999998</c:v>
                </c:pt>
                <c:pt idx="11">
                  <c:v>34.933577</c:v>
                </c:pt>
                <c:pt idx="12">
                  <c:v>34.867913999999999</c:v>
                </c:pt>
                <c:pt idx="13">
                  <c:v>34.874026000000001</c:v>
                </c:pt>
                <c:pt idx="14">
                  <c:v>34.898238999999997</c:v>
                </c:pt>
                <c:pt idx="15">
                  <c:v>34.805236999999998</c:v>
                </c:pt>
                <c:pt idx="16">
                  <c:v>34.775910000000003</c:v>
                </c:pt>
                <c:pt idx="17">
                  <c:v>34.646261000000003</c:v>
                </c:pt>
                <c:pt idx="18">
                  <c:v>34.660378999999999</c:v>
                </c:pt>
                <c:pt idx="19">
                  <c:v>34.748299000000003</c:v>
                </c:pt>
                <c:pt idx="20">
                  <c:v>34.608547999999999</c:v>
                </c:pt>
                <c:pt idx="21">
                  <c:v>34.508434999999999</c:v>
                </c:pt>
                <c:pt idx="22">
                  <c:v>34.569889000000003</c:v>
                </c:pt>
                <c:pt idx="23">
                  <c:v>34.568232000000002</c:v>
                </c:pt>
                <c:pt idx="24">
                  <c:v>34.532164000000002</c:v>
                </c:pt>
                <c:pt idx="25">
                  <c:v>34.428854000000001</c:v>
                </c:pt>
                <c:pt idx="26">
                  <c:v>34.500535999999997</c:v>
                </c:pt>
                <c:pt idx="27">
                  <c:v>34.434700999999997</c:v>
                </c:pt>
                <c:pt idx="28">
                  <c:v>34.317452000000003</c:v>
                </c:pt>
                <c:pt idx="29">
                  <c:v>34.269882000000003</c:v>
                </c:pt>
                <c:pt idx="30">
                  <c:v>34.261609999999997</c:v>
                </c:pt>
                <c:pt idx="31">
                  <c:v>34.242269</c:v>
                </c:pt>
                <c:pt idx="32">
                  <c:v>34.247554999999998</c:v>
                </c:pt>
                <c:pt idx="33">
                  <c:v>34.173766000000001</c:v>
                </c:pt>
                <c:pt idx="34">
                  <c:v>34.157528999999997</c:v>
                </c:pt>
                <c:pt idx="35">
                  <c:v>34.10651</c:v>
                </c:pt>
                <c:pt idx="36">
                  <c:v>34.130428000000002</c:v>
                </c:pt>
                <c:pt idx="37">
                  <c:v>33.991427000000002</c:v>
                </c:pt>
                <c:pt idx="38">
                  <c:v>33.847932999999998</c:v>
                </c:pt>
                <c:pt idx="39">
                  <c:v>33.911745000000003</c:v>
                </c:pt>
                <c:pt idx="40">
                  <c:v>33.824050999999997</c:v>
                </c:pt>
                <c:pt idx="41">
                  <c:v>33.841894000000003</c:v>
                </c:pt>
                <c:pt idx="42">
                  <c:v>33.694988000000002</c:v>
                </c:pt>
                <c:pt idx="43">
                  <c:v>33.718620999999999</c:v>
                </c:pt>
                <c:pt idx="44">
                  <c:v>33.628290999999997</c:v>
                </c:pt>
                <c:pt idx="45">
                  <c:v>33.638306</c:v>
                </c:pt>
                <c:pt idx="46">
                  <c:v>33.699930999999999</c:v>
                </c:pt>
                <c:pt idx="47">
                  <c:v>33.641571999999996</c:v>
                </c:pt>
                <c:pt idx="48">
                  <c:v>33.461976999999997</c:v>
                </c:pt>
                <c:pt idx="49">
                  <c:v>33.458402999999997</c:v>
                </c:pt>
                <c:pt idx="50">
                  <c:v>33.465820000000001</c:v>
                </c:pt>
                <c:pt idx="51">
                  <c:v>33.461874000000002</c:v>
                </c:pt>
                <c:pt idx="52">
                  <c:v>33.390732999999997</c:v>
                </c:pt>
                <c:pt idx="53">
                  <c:v>33.357829000000002</c:v>
                </c:pt>
                <c:pt idx="54">
                  <c:v>33.364572000000003</c:v>
                </c:pt>
                <c:pt idx="55">
                  <c:v>33.271613000000002</c:v>
                </c:pt>
                <c:pt idx="56">
                  <c:v>33.237969</c:v>
                </c:pt>
                <c:pt idx="57">
                  <c:v>33.181462000000003</c:v>
                </c:pt>
                <c:pt idx="58">
                  <c:v>33.223981000000002</c:v>
                </c:pt>
                <c:pt idx="59">
                  <c:v>33.122653999999997</c:v>
                </c:pt>
                <c:pt idx="60">
                  <c:v>32.991593000000002</c:v>
                </c:pt>
                <c:pt idx="61">
                  <c:v>32.862636000000002</c:v>
                </c:pt>
                <c:pt idx="62">
                  <c:v>32.932343000000003</c:v>
                </c:pt>
                <c:pt idx="63">
                  <c:v>32.931707000000003</c:v>
                </c:pt>
                <c:pt idx="64">
                  <c:v>32.76932</c:v>
                </c:pt>
                <c:pt idx="65">
                  <c:v>32.727150999999999</c:v>
                </c:pt>
                <c:pt idx="66">
                  <c:v>32.717709999999997</c:v>
                </c:pt>
                <c:pt idx="67">
                  <c:v>32.719735</c:v>
                </c:pt>
                <c:pt idx="68">
                  <c:v>32.656429000000003</c:v>
                </c:pt>
                <c:pt idx="69">
                  <c:v>32.592101999999997</c:v>
                </c:pt>
                <c:pt idx="70">
                  <c:v>32.436976999999999</c:v>
                </c:pt>
                <c:pt idx="71">
                  <c:v>32.364955000000002</c:v>
                </c:pt>
                <c:pt idx="72">
                  <c:v>32.406730000000003</c:v>
                </c:pt>
                <c:pt idx="73">
                  <c:v>32.387053999999999</c:v>
                </c:pt>
                <c:pt idx="74">
                  <c:v>32.276128999999997</c:v>
                </c:pt>
                <c:pt idx="75">
                  <c:v>32.248953</c:v>
                </c:pt>
                <c:pt idx="76">
                  <c:v>32.199064</c:v>
                </c:pt>
                <c:pt idx="77">
                  <c:v>32.104323999999998</c:v>
                </c:pt>
                <c:pt idx="78">
                  <c:v>32.075045000000003</c:v>
                </c:pt>
                <c:pt idx="79">
                  <c:v>32.056795000000001</c:v>
                </c:pt>
                <c:pt idx="80">
                  <c:v>31.964061000000001</c:v>
                </c:pt>
                <c:pt idx="81">
                  <c:v>31.857265000000002</c:v>
                </c:pt>
                <c:pt idx="82">
                  <c:v>31.815892000000002</c:v>
                </c:pt>
                <c:pt idx="83">
                  <c:v>31.803474999999999</c:v>
                </c:pt>
                <c:pt idx="84">
                  <c:v>31.731645</c:v>
                </c:pt>
                <c:pt idx="85">
                  <c:v>31.689744000000001</c:v>
                </c:pt>
                <c:pt idx="86">
                  <c:v>31.676044000000001</c:v>
                </c:pt>
                <c:pt idx="87">
                  <c:v>31.599647000000001</c:v>
                </c:pt>
                <c:pt idx="88">
                  <c:v>31.534058000000002</c:v>
                </c:pt>
                <c:pt idx="89">
                  <c:v>31.484646000000001</c:v>
                </c:pt>
                <c:pt idx="90">
                  <c:v>31.397618999999999</c:v>
                </c:pt>
                <c:pt idx="91">
                  <c:v>31.356411000000001</c:v>
                </c:pt>
                <c:pt idx="92">
                  <c:v>31.318090000000002</c:v>
                </c:pt>
                <c:pt idx="93">
                  <c:v>31.246687999999999</c:v>
                </c:pt>
                <c:pt idx="94">
                  <c:v>31.176227999999998</c:v>
                </c:pt>
                <c:pt idx="95">
                  <c:v>31.144879</c:v>
                </c:pt>
                <c:pt idx="96">
                  <c:v>31.097677999999998</c:v>
                </c:pt>
                <c:pt idx="97">
                  <c:v>31.055488</c:v>
                </c:pt>
                <c:pt idx="98">
                  <c:v>31.003485000000001</c:v>
                </c:pt>
                <c:pt idx="99">
                  <c:v>30.918899</c:v>
                </c:pt>
                <c:pt idx="100">
                  <c:v>30.900064</c:v>
                </c:pt>
                <c:pt idx="101">
                  <c:v>30.870992000000001</c:v>
                </c:pt>
                <c:pt idx="102">
                  <c:v>30.758129</c:v>
                </c:pt>
                <c:pt idx="103">
                  <c:v>30.684918</c:v>
                </c:pt>
                <c:pt idx="104">
                  <c:v>30.650361</c:v>
                </c:pt>
                <c:pt idx="105">
                  <c:v>30.567619000000001</c:v>
                </c:pt>
                <c:pt idx="106">
                  <c:v>30.472355</c:v>
                </c:pt>
                <c:pt idx="107">
                  <c:v>30.435623</c:v>
                </c:pt>
                <c:pt idx="108">
                  <c:v>30.390293</c:v>
                </c:pt>
                <c:pt idx="109">
                  <c:v>30.33653</c:v>
                </c:pt>
                <c:pt idx="110">
                  <c:v>30.278376000000002</c:v>
                </c:pt>
                <c:pt idx="111">
                  <c:v>30.182770999999999</c:v>
                </c:pt>
                <c:pt idx="112">
                  <c:v>30.102764000000001</c:v>
                </c:pt>
                <c:pt idx="113">
                  <c:v>30.074318999999999</c:v>
                </c:pt>
                <c:pt idx="114">
                  <c:v>30.036269000000001</c:v>
                </c:pt>
                <c:pt idx="115">
                  <c:v>29.970890000000001</c:v>
                </c:pt>
                <c:pt idx="116">
                  <c:v>29.910931999999999</c:v>
                </c:pt>
                <c:pt idx="117">
                  <c:v>29.872078999999999</c:v>
                </c:pt>
                <c:pt idx="118">
                  <c:v>29.795086999999999</c:v>
                </c:pt>
                <c:pt idx="119">
                  <c:v>29.701183</c:v>
                </c:pt>
                <c:pt idx="120">
                  <c:v>29.633617999999998</c:v>
                </c:pt>
                <c:pt idx="121">
                  <c:v>29.566320999999999</c:v>
                </c:pt>
                <c:pt idx="122">
                  <c:v>29.522376000000001</c:v>
                </c:pt>
                <c:pt idx="123">
                  <c:v>29.494091999999998</c:v>
                </c:pt>
                <c:pt idx="124">
                  <c:v>29.452323</c:v>
                </c:pt>
                <c:pt idx="125">
                  <c:v>29.382459000000001</c:v>
                </c:pt>
                <c:pt idx="126">
                  <c:v>29.357026000000001</c:v>
                </c:pt>
                <c:pt idx="127">
                  <c:v>29.308876000000001</c:v>
                </c:pt>
                <c:pt idx="128">
                  <c:v>29.223869000000001</c:v>
                </c:pt>
                <c:pt idx="129">
                  <c:v>29.148565999999999</c:v>
                </c:pt>
                <c:pt idx="130">
                  <c:v>29.096157999999999</c:v>
                </c:pt>
                <c:pt idx="131">
                  <c:v>29.017961</c:v>
                </c:pt>
                <c:pt idx="132">
                  <c:v>28.949748</c:v>
                </c:pt>
                <c:pt idx="133">
                  <c:v>28.904603000000002</c:v>
                </c:pt>
                <c:pt idx="134">
                  <c:v>28.863434999999999</c:v>
                </c:pt>
                <c:pt idx="135">
                  <c:v>28.811267999999998</c:v>
                </c:pt>
                <c:pt idx="136">
                  <c:v>28.773033000000002</c:v>
                </c:pt>
                <c:pt idx="137">
                  <c:v>28.725348</c:v>
                </c:pt>
                <c:pt idx="138">
                  <c:v>28.653199999999998</c:v>
                </c:pt>
                <c:pt idx="139">
                  <c:v>28.597038000000001</c:v>
                </c:pt>
                <c:pt idx="140">
                  <c:v>28.524566</c:v>
                </c:pt>
                <c:pt idx="141">
                  <c:v>28.467697000000001</c:v>
                </c:pt>
                <c:pt idx="142">
                  <c:v>28.457647000000001</c:v>
                </c:pt>
                <c:pt idx="143">
                  <c:v>28.398461999999999</c:v>
                </c:pt>
                <c:pt idx="144">
                  <c:v>28.335106</c:v>
                </c:pt>
                <c:pt idx="145">
                  <c:v>28.266652000000001</c:v>
                </c:pt>
                <c:pt idx="146">
                  <c:v>28.216512000000002</c:v>
                </c:pt>
                <c:pt idx="147">
                  <c:v>28.144026</c:v>
                </c:pt>
                <c:pt idx="148">
                  <c:v>28.081168999999999</c:v>
                </c:pt>
                <c:pt idx="149">
                  <c:v>28.004422999999999</c:v>
                </c:pt>
                <c:pt idx="150">
                  <c:v>27.959364999999998</c:v>
                </c:pt>
                <c:pt idx="151">
                  <c:v>27.893166999999998</c:v>
                </c:pt>
                <c:pt idx="152">
                  <c:v>27.850857000000001</c:v>
                </c:pt>
                <c:pt idx="153">
                  <c:v>27.804693</c:v>
                </c:pt>
                <c:pt idx="154">
                  <c:v>27.746382000000001</c:v>
                </c:pt>
                <c:pt idx="155">
                  <c:v>27.696141999999998</c:v>
                </c:pt>
                <c:pt idx="156">
                  <c:v>27.648415</c:v>
                </c:pt>
                <c:pt idx="157">
                  <c:v>27.599917999999999</c:v>
                </c:pt>
                <c:pt idx="158">
                  <c:v>27.552115000000001</c:v>
                </c:pt>
                <c:pt idx="159">
                  <c:v>27.509922</c:v>
                </c:pt>
                <c:pt idx="160">
                  <c:v>27.461904000000001</c:v>
                </c:pt>
                <c:pt idx="161">
                  <c:v>27.367512999999999</c:v>
                </c:pt>
                <c:pt idx="162">
                  <c:v>27.320363</c:v>
                </c:pt>
                <c:pt idx="163">
                  <c:v>27.251104999999999</c:v>
                </c:pt>
                <c:pt idx="164">
                  <c:v>27.196081</c:v>
                </c:pt>
                <c:pt idx="165">
                  <c:v>27.143704</c:v>
                </c:pt>
                <c:pt idx="166">
                  <c:v>27.113703000000001</c:v>
                </c:pt>
                <c:pt idx="167">
                  <c:v>27.063882</c:v>
                </c:pt>
                <c:pt idx="168">
                  <c:v>27.031392</c:v>
                </c:pt>
                <c:pt idx="169">
                  <c:v>26.970369000000002</c:v>
                </c:pt>
                <c:pt idx="170">
                  <c:v>26.912848</c:v>
                </c:pt>
                <c:pt idx="171">
                  <c:v>26.833013000000001</c:v>
                </c:pt>
                <c:pt idx="172">
                  <c:v>26.797207</c:v>
                </c:pt>
                <c:pt idx="173">
                  <c:v>26.752099999999999</c:v>
                </c:pt>
                <c:pt idx="174">
                  <c:v>26.680215</c:v>
                </c:pt>
                <c:pt idx="175">
                  <c:v>26.648674</c:v>
                </c:pt>
                <c:pt idx="176">
                  <c:v>26.599423000000002</c:v>
                </c:pt>
                <c:pt idx="177">
                  <c:v>26.555109000000002</c:v>
                </c:pt>
                <c:pt idx="178">
                  <c:v>26.509121</c:v>
                </c:pt>
                <c:pt idx="179">
                  <c:v>26.442202999999999</c:v>
                </c:pt>
                <c:pt idx="180">
                  <c:v>26.409092000000001</c:v>
                </c:pt>
                <c:pt idx="181">
                  <c:v>26.339471</c:v>
                </c:pt>
                <c:pt idx="182">
                  <c:v>26.289717</c:v>
                </c:pt>
                <c:pt idx="183">
                  <c:v>26.232496000000001</c:v>
                </c:pt>
                <c:pt idx="184">
                  <c:v>26.206827000000001</c:v>
                </c:pt>
                <c:pt idx="185">
                  <c:v>26.159448999999999</c:v>
                </c:pt>
                <c:pt idx="186">
                  <c:v>26.109583000000001</c:v>
                </c:pt>
                <c:pt idx="187">
                  <c:v>26.058078999999999</c:v>
                </c:pt>
                <c:pt idx="188">
                  <c:v>26.000264000000001</c:v>
                </c:pt>
                <c:pt idx="189">
                  <c:v>25.973717000000001</c:v>
                </c:pt>
                <c:pt idx="190">
                  <c:v>25.912458999999998</c:v>
                </c:pt>
                <c:pt idx="191">
                  <c:v>25.840001999999998</c:v>
                </c:pt>
                <c:pt idx="192">
                  <c:v>25.801628999999998</c:v>
                </c:pt>
                <c:pt idx="193">
                  <c:v>25.749019000000001</c:v>
                </c:pt>
                <c:pt idx="194">
                  <c:v>25.738257000000001</c:v>
                </c:pt>
                <c:pt idx="195">
                  <c:v>25.629546999999999</c:v>
                </c:pt>
                <c:pt idx="196">
                  <c:v>25.603679</c:v>
                </c:pt>
                <c:pt idx="197">
                  <c:v>25.560786</c:v>
                </c:pt>
                <c:pt idx="198">
                  <c:v>25.486692000000001</c:v>
                </c:pt>
                <c:pt idx="199">
                  <c:v>25.445505000000001</c:v>
                </c:pt>
                <c:pt idx="200">
                  <c:v>25.402964999999998</c:v>
                </c:pt>
                <c:pt idx="201">
                  <c:v>25.345255999999999</c:v>
                </c:pt>
                <c:pt idx="202">
                  <c:v>25.328797000000002</c:v>
                </c:pt>
                <c:pt idx="203">
                  <c:v>25.266883</c:v>
                </c:pt>
                <c:pt idx="204">
                  <c:v>25.210460999999999</c:v>
                </c:pt>
                <c:pt idx="205">
                  <c:v>25.160971</c:v>
                </c:pt>
                <c:pt idx="206">
                  <c:v>25.104925999999999</c:v>
                </c:pt>
                <c:pt idx="207">
                  <c:v>25.066513</c:v>
                </c:pt>
                <c:pt idx="208">
                  <c:v>24.992023</c:v>
                </c:pt>
                <c:pt idx="209">
                  <c:v>24.953057999999999</c:v>
                </c:pt>
                <c:pt idx="210">
                  <c:v>24.920126</c:v>
                </c:pt>
                <c:pt idx="211">
                  <c:v>24.887512999999998</c:v>
                </c:pt>
                <c:pt idx="212">
                  <c:v>24.827494999999999</c:v>
                </c:pt>
                <c:pt idx="213">
                  <c:v>24.780374999999999</c:v>
                </c:pt>
                <c:pt idx="214">
                  <c:v>24.746428999999999</c:v>
                </c:pt>
                <c:pt idx="215">
                  <c:v>24.687936000000001</c:v>
                </c:pt>
                <c:pt idx="216">
                  <c:v>24.650234000000001</c:v>
                </c:pt>
                <c:pt idx="217">
                  <c:v>24.581914999999999</c:v>
                </c:pt>
                <c:pt idx="218">
                  <c:v>24.538188000000002</c:v>
                </c:pt>
                <c:pt idx="219">
                  <c:v>24.505838000000001</c:v>
                </c:pt>
                <c:pt idx="220">
                  <c:v>24.459447000000001</c:v>
                </c:pt>
                <c:pt idx="221">
                  <c:v>24.410395000000001</c:v>
                </c:pt>
                <c:pt idx="222">
                  <c:v>24.362957000000002</c:v>
                </c:pt>
                <c:pt idx="223">
                  <c:v>24.348683999999999</c:v>
                </c:pt>
                <c:pt idx="224">
                  <c:v>24.273326999999998</c:v>
                </c:pt>
                <c:pt idx="225">
                  <c:v>24.239353000000001</c:v>
                </c:pt>
                <c:pt idx="226">
                  <c:v>24.194839999999999</c:v>
                </c:pt>
                <c:pt idx="227">
                  <c:v>24.156331999999999</c:v>
                </c:pt>
                <c:pt idx="228">
                  <c:v>24.121822000000002</c:v>
                </c:pt>
                <c:pt idx="229">
                  <c:v>24.085854000000001</c:v>
                </c:pt>
                <c:pt idx="230">
                  <c:v>24.040890000000001</c:v>
                </c:pt>
                <c:pt idx="231">
                  <c:v>23.980743</c:v>
                </c:pt>
                <c:pt idx="232">
                  <c:v>23.956420999999999</c:v>
                </c:pt>
                <c:pt idx="233">
                  <c:v>23.926390999999999</c:v>
                </c:pt>
                <c:pt idx="234">
                  <c:v>23.870822</c:v>
                </c:pt>
                <c:pt idx="235">
                  <c:v>23.816942999999998</c:v>
                </c:pt>
                <c:pt idx="236">
                  <c:v>23.784329</c:v>
                </c:pt>
                <c:pt idx="237">
                  <c:v>23.761569999999999</c:v>
                </c:pt>
                <c:pt idx="238">
                  <c:v>23.674396000000002</c:v>
                </c:pt>
                <c:pt idx="239">
                  <c:v>23.250264999999999</c:v>
                </c:pt>
                <c:pt idx="240">
                  <c:v>23.232389000000001</c:v>
                </c:pt>
                <c:pt idx="241">
                  <c:v>23.189311</c:v>
                </c:pt>
                <c:pt idx="242">
                  <c:v>23.151112000000001</c:v>
                </c:pt>
                <c:pt idx="243">
                  <c:v>23.116838000000001</c:v>
                </c:pt>
                <c:pt idx="244">
                  <c:v>23.067357999999999</c:v>
                </c:pt>
                <c:pt idx="245">
                  <c:v>23.037047000000001</c:v>
                </c:pt>
                <c:pt idx="246">
                  <c:v>22.997869999999999</c:v>
                </c:pt>
                <c:pt idx="247">
                  <c:v>22.971572999999999</c:v>
                </c:pt>
                <c:pt idx="248">
                  <c:v>22.950161000000001</c:v>
                </c:pt>
                <c:pt idx="249">
                  <c:v>22.919926</c:v>
                </c:pt>
                <c:pt idx="250">
                  <c:v>22.856819000000002</c:v>
                </c:pt>
                <c:pt idx="251">
                  <c:v>22.809062999999998</c:v>
                </c:pt>
                <c:pt idx="252">
                  <c:v>22.769221000000002</c:v>
                </c:pt>
                <c:pt idx="253">
                  <c:v>22.748434</c:v>
                </c:pt>
                <c:pt idx="254">
                  <c:v>22.699541</c:v>
                </c:pt>
                <c:pt idx="255">
                  <c:v>22.683562999999999</c:v>
                </c:pt>
                <c:pt idx="256">
                  <c:v>22.641362999999998</c:v>
                </c:pt>
                <c:pt idx="257">
                  <c:v>22.591729000000001</c:v>
                </c:pt>
                <c:pt idx="258">
                  <c:v>22.590191999999998</c:v>
                </c:pt>
                <c:pt idx="259">
                  <c:v>22.543326</c:v>
                </c:pt>
                <c:pt idx="260">
                  <c:v>22.522836999999999</c:v>
                </c:pt>
                <c:pt idx="261">
                  <c:v>22.471332</c:v>
                </c:pt>
                <c:pt idx="262">
                  <c:v>22.452466999999999</c:v>
                </c:pt>
                <c:pt idx="263">
                  <c:v>22.437735</c:v>
                </c:pt>
                <c:pt idx="264">
                  <c:v>22.379422999999999</c:v>
                </c:pt>
                <c:pt idx="265">
                  <c:v>22.360671</c:v>
                </c:pt>
                <c:pt idx="266">
                  <c:v>22.364878000000001</c:v>
                </c:pt>
                <c:pt idx="267">
                  <c:v>22.314471000000001</c:v>
                </c:pt>
                <c:pt idx="268">
                  <c:v>22.283647999999999</c:v>
                </c:pt>
                <c:pt idx="269">
                  <c:v>22.238607999999999</c:v>
                </c:pt>
                <c:pt idx="270">
                  <c:v>22.220459000000002</c:v>
                </c:pt>
                <c:pt idx="271">
                  <c:v>22.194281</c:v>
                </c:pt>
                <c:pt idx="272">
                  <c:v>22.163246999999998</c:v>
                </c:pt>
                <c:pt idx="273">
                  <c:v>22.152864999999998</c:v>
                </c:pt>
                <c:pt idx="274">
                  <c:v>22.120640999999999</c:v>
                </c:pt>
                <c:pt idx="275">
                  <c:v>22.094147</c:v>
                </c:pt>
                <c:pt idx="276">
                  <c:v>22.058426000000001</c:v>
                </c:pt>
                <c:pt idx="277">
                  <c:v>22.022002000000001</c:v>
                </c:pt>
                <c:pt idx="278">
                  <c:v>22.001246999999999</c:v>
                </c:pt>
                <c:pt idx="279">
                  <c:v>22.001887</c:v>
                </c:pt>
                <c:pt idx="280">
                  <c:v>21.983719000000001</c:v>
                </c:pt>
                <c:pt idx="281">
                  <c:v>21.940026</c:v>
                </c:pt>
                <c:pt idx="282">
                  <c:v>21.918559999999999</c:v>
                </c:pt>
                <c:pt idx="283">
                  <c:v>21.883621000000002</c:v>
                </c:pt>
                <c:pt idx="284">
                  <c:v>21.851175000000001</c:v>
                </c:pt>
                <c:pt idx="285">
                  <c:v>21.830929999999999</c:v>
                </c:pt>
                <c:pt idx="286">
                  <c:v>21.822120000000002</c:v>
                </c:pt>
                <c:pt idx="287">
                  <c:v>21.783760999999998</c:v>
                </c:pt>
                <c:pt idx="288">
                  <c:v>21.757999000000002</c:v>
                </c:pt>
                <c:pt idx="289">
                  <c:v>21.745294000000001</c:v>
                </c:pt>
                <c:pt idx="290">
                  <c:v>21.73086</c:v>
                </c:pt>
                <c:pt idx="291">
                  <c:v>21.685586000000001</c:v>
                </c:pt>
                <c:pt idx="292">
                  <c:v>21.651926</c:v>
                </c:pt>
                <c:pt idx="293">
                  <c:v>21.654996000000001</c:v>
                </c:pt>
                <c:pt idx="294">
                  <c:v>21.640312000000002</c:v>
                </c:pt>
                <c:pt idx="295">
                  <c:v>21.600456000000001</c:v>
                </c:pt>
                <c:pt idx="296">
                  <c:v>21.584154000000002</c:v>
                </c:pt>
                <c:pt idx="297">
                  <c:v>21.551583999999998</c:v>
                </c:pt>
                <c:pt idx="298">
                  <c:v>21.521294000000001</c:v>
                </c:pt>
                <c:pt idx="299">
                  <c:v>21.491305000000001</c:v>
                </c:pt>
                <c:pt idx="300">
                  <c:v>21.484742000000001</c:v>
                </c:pt>
                <c:pt idx="301">
                  <c:v>21.477644999999999</c:v>
                </c:pt>
                <c:pt idx="302">
                  <c:v>21.468533999999998</c:v>
                </c:pt>
                <c:pt idx="303">
                  <c:v>21.438759000000001</c:v>
                </c:pt>
                <c:pt idx="304">
                  <c:v>21.429186999999999</c:v>
                </c:pt>
                <c:pt idx="305">
                  <c:v>21.420605999999999</c:v>
                </c:pt>
                <c:pt idx="306">
                  <c:v>21.408892999999999</c:v>
                </c:pt>
                <c:pt idx="307">
                  <c:v>21.397957999999999</c:v>
                </c:pt>
                <c:pt idx="308">
                  <c:v>21.385897</c:v>
                </c:pt>
                <c:pt idx="309">
                  <c:v>21.410281999999999</c:v>
                </c:pt>
                <c:pt idx="310">
                  <c:v>21.424726</c:v>
                </c:pt>
                <c:pt idx="311">
                  <c:v>21.426051000000001</c:v>
                </c:pt>
                <c:pt idx="312">
                  <c:v>21.416827000000001</c:v>
                </c:pt>
                <c:pt idx="313">
                  <c:v>21.441205</c:v>
                </c:pt>
                <c:pt idx="314">
                  <c:v>21.472048000000001</c:v>
                </c:pt>
                <c:pt idx="315">
                  <c:v>21.498169000000001</c:v>
                </c:pt>
                <c:pt idx="316">
                  <c:v>21.536602999999999</c:v>
                </c:pt>
                <c:pt idx="317">
                  <c:v>21.580549000000001</c:v>
                </c:pt>
                <c:pt idx="318">
                  <c:v>21.614353999999999</c:v>
                </c:pt>
                <c:pt idx="319">
                  <c:v>21.656358999999998</c:v>
                </c:pt>
                <c:pt idx="320">
                  <c:v>21.709942000000002</c:v>
                </c:pt>
                <c:pt idx="321">
                  <c:v>21.739172</c:v>
                </c:pt>
                <c:pt idx="322">
                  <c:v>21.755376999999999</c:v>
                </c:pt>
                <c:pt idx="323">
                  <c:v>21.776160000000001</c:v>
                </c:pt>
                <c:pt idx="324">
                  <c:v>21.803550000000001</c:v>
                </c:pt>
                <c:pt idx="325">
                  <c:v>21.830886</c:v>
                </c:pt>
                <c:pt idx="326">
                  <c:v>21.885165000000001</c:v>
                </c:pt>
                <c:pt idx="327">
                  <c:v>21.909009000000001</c:v>
                </c:pt>
                <c:pt idx="328">
                  <c:v>21.913259</c:v>
                </c:pt>
                <c:pt idx="329">
                  <c:v>21.959958</c:v>
                </c:pt>
                <c:pt idx="330">
                  <c:v>21.985326000000001</c:v>
                </c:pt>
                <c:pt idx="331">
                  <c:v>22.004335999999999</c:v>
                </c:pt>
                <c:pt idx="332">
                  <c:v>22.034558000000001</c:v>
                </c:pt>
                <c:pt idx="333">
                  <c:v>22.051226</c:v>
                </c:pt>
                <c:pt idx="334">
                  <c:v>22.064876000000002</c:v>
                </c:pt>
                <c:pt idx="335">
                  <c:v>22.105405999999999</c:v>
                </c:pt>
                <c:pt idx="336">
                  <c:v>22.133780999999999</c:v>
                </c:pt>
                <c:pt idx="337">
                  <c:v>22.165458000000001</c:v>
                </c:pt>
                <c:pt idx="338">
                  <c:v>22.170635999999998</c:v>
                </c:pt>
                <c:pt idx="339">
                  <c:v>22.167134000000001</c:v>
                </c:pt>
                <c:pt idx="340">
                  <c:v>22.191109999999998</c:v>
                </c:pt>
                <c:pt idx="341">
                  <c:v>22.223094</c:v>
                </c:pt>
                <c:pt idx="342">
                  <c:v>22.247367000000001</c:v>
                </c:pt>
                <c:pt idx="343">
                  <c:v>22.260683</c:v>
                </c:pt>
                <c:pt idx="344">
                  <c:v>22.280633000000002</c:v>
                </c:pt>
                <c:pt idx="345">
                  <c:v>22.287835000000001</c:v>
                </c:pt>
                <c:pt idx="346">
                  <c:v>22.306370000000001</c:v>
                </c:pt>
                <c:pt idx="347">
                  <c:v>22.331219999999998</c:v>
                </c:pt>
                <c:pt idx="348">
                  <c:v>22.376556000000001</c:v>
                </c:pt>
                <c:pt idx="349">
                  <c:v>22.417933999999999</c:v>
                </c:pt>
                <c:pt idx="350">
                  <c:v>22.427526</c:v>
                </c:pt>
                <c:pt idx="351">
                  <c:v>22.436563</c:v>
                </c:pt>
                <c:pt idx="352">
                  <c:v>22.479448999999999</c:v>
                </c:pt>
                <c:pt idx="353">
                  <c:v>22.509685000000001</c:v>
                </c:pt>
                <c:pt idx="354">
                  <c:v>22.572752000000001</c:v>
                </c:pt>
                <c:pt idx="355">
                  <c:v>22.616361000000001</c:v>
                </c:pt>
                <c:pt idx="356">
                  <c:v>22.639531999999999</c:v>
                </c:pt>
                <c:pt idx="357">
                  <c:v>22.681802000000001</c:v>
                </c:pt>
                <c:pt idx="358">
                  <c:v>22.767970999999999</c:v>
                </c:pt>
                <c:pt idx="359">
                  <c:v>22.796467</c:v>
                </c:pt>
                <c:pt idx="360">
                  <c:v>22.861628</c:v>
                </c:pt>
                <c:pt idx="361">
                  <c:v>22.925706999999999</c:v>
                </c:pt>
                <c:pt idx="362">
                  <c:v>22.982379999999999</c:v>
                </c:pt>
                <c:pt idx="363">
                  <c:v>23.058281999999998</c:v>
                </c:pt>
                <c:pt idx="364">
                  <c:v>23.057763000000001</c:v>
                </c:pt>
                <c:pt idx="365">
                  <c:v>23.120728</c:v>
                </c:pt>
                <c:pt idx="366">
                  <c:v>23.209707999999999</c:v>
                </c:pt>
                <c:pt idx="367">
                  <c:v>23.250640000000001</c:v>
                </c:pt>
                <c:pt idx="368">
                  <c:v>23.302726</c:v>
                </c:pt>
                <c:pt idx="369">
                  <c:v>23.381073000000001</c:v>
                </c:pt>
                <c:pt idx="370">
                  <c:v>23.442675000000001</c:v>
                </c:pt>
                <c:pt idx="371">
                  <c:v>23.475142999999999</c:v>
                </c:pt>
                <c:pt idx="372">
                  <c:v>23.493784999999999</c:v>
                </c:pt>
                <c:pt idx="373">
                  <c:v>23.572835000000001</c:v>
                </c:pt>
                <c:pt idx="374">
                  <c:v>23.648139</c:v>
                </c:pt>
                <c:pt idx="375">
                  <c:v>23.701426999999999</c:v>
                </c:pt>
                <c:pt idx="376">
                  <c:v>23.757995000000001</c:v>
                </c:pt>
                <c:pt idx="377">
                  <c:v>23.801172999999999</c:v>
                </c:pt>
                <c:pt idx="378">
                  <c:v>23.858367999999999</c:v>
                </c:pt>
                <c:pt idx="379">
                  <c:v>23.913565999999999</c:v>
                </c:pt>
                <c:pt idx="380">
                  <c:v>23.964559999999999</c:v>
                </c:pt>
                <c:pt idx="381">
                  <c:v>23.998823999999999</c:v>
                </c:pt>
                <c:pt idx="382">
                  <c:v>24.060915999999999</c:v>
                </c:pt>
                <c:pt idx="383">
                  <c:v>24.120452</c:v>
                </c:pt>
                <c:pt idx="384">
                  <c:v>24.202504999999999</c:v>
                </c:pt>
                <c:pt idx="385">
                  <c:v>24.236350000000002</c:v>
                </c:pt>
                <c:pt idx="386">
                  <c:v>24.331603999999999</c:v>
                </c:pt>
                <c:pt idx="387">
                  <c:v>24.398358999999999</c:v>
                </c:pt>
                <c:pt idx="388">
                  <c:v>24.424921000000001</c:v>
                </c:pt>
                <c:pt idx="389">
                  <c:v>24.470428999999999</c:v>
                </c:pt>
                <c:pt idx="390">
                  <c:v>24.468730000000001</c:v>
                </c:pt>
                <c:pt idx="391">
                  <c:v>24.522725000000001</c:v>
                </c:pt>
                <c:pt idx="392">
                  <c:v>24.465489000000002</c:v>
                </c:pt>
                <c:pt idx="393">
                  <c:v>24.575057999999999</c:v>
                </c:pt>
                <c:pt idx="394">
                  <c:v>24.52384</c:v>
                </c:pt>
                <c:pt idx="395">
                  <c:v>24.535191000000001</c:v>
                </c:pt>
                <c:pt idx="396">
                  <c:v>24.575475999999998</c:v>
                </c:pt>
                <c:pt idx="397">
                  <c:v>24.501564999999999</c:v>
                </c:pt>
                <c:pt idx="398">
                  <c:v>24.471746</c:v>
                </c:pt>
                <c:pt idx="399">
                  <c:v>24.388242999999999</c:v>
                </c:pt>
                <c:pt idx="400">
                  <c:v>24.334496999999999</c:v>
                </c:pt>
                <c:pt idx="401">
                  <c:v>24.240779</c:v>
                </c:pt>
                <c:pt idx="402">
                  <c:v>24.085455</c:v>
                </c:pt>
                <c:pt idx="403">
                  <c:v>23.922643999999998</c:v>
                </c:pt>
                <c:pt idx="404">
                  <c:v>23.765142000000001</c:v>
                </c:pt>
                <c:pt idx="405">
                  <c:v>23.480295000000002</c:v>
                </c:pt>
                <c:pt idx="406">
                  <c:v>23.178674999999998</c:v>
                </c:pt>
                <c:pt idx="407">
                  <c:v>22.790671</c:v>
                </c:pt>
                <c:pt idx="408">
                  <c:v>22.450486999999999</c:v>
                </c:pt>
                <c:pt idx="409">
                  <c:v>21.989115999999999</c:v>
                </c:pt>
                <c:pt idx="410">
                  <c:v>21.429525999999999</c:v>
                </c:pt>
                <c:pt idx="411">
                  <c:v>20.814098999999999</c:v>
                </c:pt>
                <c:pt idx="412">
                  <c:v>20.098606</c:v>
                </c:pt>
                <c:pt idx="413">
                  <c:v>19.315626000000002</c:v>
                </c:pt>
                <c:pt idx="414">
                  <c:v>18.437362</c:v>
                </c:pt>
                <c:pt idx="415">
                  <c:v>17.509775999999999</c:v>
                </c:pt>
                <c:pt idx="416">
                  <c:v>16.447154000000001</c:v>
                </c:pt>
                <c:pt idx="417">
                  <c:v>15.461608</c:v>
                </c:pt>
                <c:pt idx="418">
                  <c:v>14.276966</c:v>
                </c:pt>
                <c:pt idx="419">
                  <c:v>13.123072000000001</c:v>
                </c:pt>
                <c:pt idx="420">
                  <c:v>11.908873</c:v>
                </c:pt>
                <c:pt idx="421">
                  <c:v>10.856420999999999</c:v>
                </c:pt>
                <c:pt idx="422">
                  <c:v>9.7116799999999994</c:v>
                </c:pt>
                <c:pt idx="423">
                  <c:v>8.9833449999999999</c:v>
                </c:pt>
                <c:pt idx="424">
                  <c:v>7.9037179999999996</c:v>
                </c:pt>
                <c:pt idx="425">
                  <c:v>7.268319</c:v>
                </c:pt>
                <c:pt idx="426">
                  <c:v>6.5195230000000004</c:v>
                </c:pt>
                <c:pt idx="427">
                  <c:v>6.078703</c:v>
                </c:pt>
                <c:pt idx="428">
                  <c:v>5.7895500000000002</c:v>
                </c:pt>
                <c:pt idx="429">
                  <c:v>5.4670100000000001</c:v>
                </c:pt>
                <c:pt idx="430">
                  <c:v>5.1814989999999996</c:v>
                </c:pt>
                <c:pt idx="431">
                  <c:v>4.9557630000000001</c:v>
                </c:pt>
                <c:pt idx="432">
                  <c:v>4.7838969999999996</c:v>
                </c:pt>
                <c:pt idx="433">
                  <c:v>4.7110960000000004</c:v>
                </c:pt>
                <c:pt idx="434">
                  <c:v>4.5700019999999997</c:v>
                </c:pt>
                <c:pt idx="435">
                  <c:v>4.5461499999999999</c:v>
                </c:pt>
                <c:pt idx="436">
                  <c:v>4.4722860000000004</c:v>
                </c:pt>
                <c:pt idx="437">
                  <c:v>4.4008409999999998</c:v>
                </c:pt>
                <c:pt idx="438">
                  <c:v>4.359979</c:v>
                </c:pt>
                <c:pt idx="439">
                  <c:v>4.293355</c:v>
                </c:pt>
                <c:pt idx="440">
                  <c:v>4.2491370000000002</c:v>
                </c:pt>
                <c:pt idx="441">
                  <c:v>4.2962410000000002</c:v>
                </c:pt>
                <c:pt idx="442">
                  <c:v>4.1841049999999997</c:v>
                </c:pt>
                <c:pt idx="443">
                  <c:v>4.253101</c:v>
                </c:pt>
                <c:pt idx="444">
                  <c:v>4.1852850000000004</c:v>
                </c:pt>
                <c:pt idx="445">
                  <c:v>4.2179820000000001</c:v>
                </c:pt>
                <c:pt idx="446">
                  <c:v>4.2295939999999996</c:v>
                </c:pt>
                <c:pt idx="447">
                  <c:v>4.3312080000000002</c:v>
                </c:pt>
                <c:pt idx="448">
                  <c:v>4.2152960000000004</c:v>
                </c:pt>
                <c:pt idx="449">
                  <c:v>4.2436199999999999</c:v>
                </c:pt>
                <c:pt idx="450">
                  <c:v>4.3138100000000001</c:v>
                </c:pt>
                <c:pt idx="451">
                  <c:v>4.1084379999999996</c:v>
                </c:pt>
                <c:pt idx="452">
                  <c:v>4.2100879999999998</c:v>
                </c:pt>
                <c:pt idx="453">
                  <c:v>4.337542</c:v>
                </c:pt>
                <c:pt idx="454">
                  <c:v>4.239166</c:v>
                </c:pt>
                <c:pt idx="455">
                  <c:v>4.359483</c:v>
                </c:pt>
                <c:pt idx="456">
                  <c:v>4.3267629999999997</c:v>
                </c:pt>
                <c:pt idx="457">
                  <c:v>4.3877309999999996</c:v>
                </c:pt>
                <c:pt idx="458">
                  <c:v>4.2551509999999997</c:v>
                </c:pt>
                <c:pt idx="459">
                  <c:v>4.2802680000000004</c:v>
                </c:pt>
                <c:pt idx="460">
                  <c:v>4.4513629999999997</c:v>
                </c:pt>
                <c:pt idx="461">
                  <c:v>4.3427429999999996</c:v>
                </c:pt>
                <c:pt idx="462">
                  <c:v>4.3835949999999997</c:v>
                </c:pt>
                <c:pt idx="463">
                  <c:v>4.4018470000000001</c:v>
                </c:pt>
                <c:pt idx="464">
                  <c:v>4.257962</c:v>
                </c:pt>
                <c:pt idx="465">
                  <c:v>4.4519469999999997</c:v>
                </c:pt>
                <c:pt idx="466">
                  <c:v>4.3395739999999998</c:v>
                </c:pt>
                <c:pt idx="467">
                  <c:v>4.3906809999999998</c:v>
                </c:pt>
                <c:pt idx="468">
                  <c:v>4.3579730000000003</c:v>
                </c:pt>
                <c:pt idx="469">
                  <c:v>4.1653960000000003</c:v>
                </c:pt>
                <c:pt idx="470">
                  <c:v>4.4101600000000003</c:v>
                </c:pt>
                <c:pt idx="471">
                  <c:v>4.2695809999999996</c:v>
                </c:pt>
                <c:pt idx="472">
                  <c:v>4.4310919999999996</c:v>
                </c:pt>
                <c:pt idx="473">
                  <c:v>4.487317</c:v>
                </c:pt>
                <c:pt idx="474">
                  <c:v>4.4747880000000002</c:v>
                </c:pt>
                <c:pt idx="475">
                  <c:v>4.5451589999999999</c:v>
                </c:pt>
                <c:pt idx="476">
                  <c:v>4.3902489999999998</c:v>
                </c:pt>
                <c:pt idx="477">
                  <c:v>4.4759529999999996</c:v>
                </c:pt>
                <c:pt idx="478">
                  <c:v>4.1636550000000003</c:v>
                </c:pt>
                <c:pt idx="479">
                  <c:v>4.3025180000000001</c:v>
                </c:pt>
                <c:pt idx="480">
                  <c:v>4.6391280000000004</c:v>
                </c:pt>
                <c:pt idx="481">
                  <c:v>4.5588540000000002</c:v>
                </c:pt>
                <c:pt idx="482">
                  <c:v>4.5447889999999997</c:v>
                </c:pt>
                <c:pt idx="483">
                  <c:v>4.2041740000000001</c:v>
                </c:pt>
                <c:pt idx="484">
                  <c:v>4.2278330000000004</c:v>
                </c:pt>
                <c:pt idx="485">
                  <c:v>4.2549799999999998</c:v>
                </c:pt>
                <c:pt idx="486">
                  <c:v>4.2635949999999996</c:v>
                </c:pt>
                <c:pt idx="487">
                  <c:v>4.2730199999999998</c:v>
                </c:pt>
                <c:pt idx="488">
                  <c:v>4.2861640000000003</c:v>
                </c:pt>
                <c:pt idx="489">
                  <c:v>4.3158149999999997</c:v>
                </c:pt>
                <c:pt idx="490">
                  <c:v>4.3514439999999999</c:v>
                </c:pt>
                <c:pt idx="491">
                  <c:v>4.3551169999999999</c:v>
                </c:pt>
                <c:pt idx="492">
                  <c:v>4.3783329999999996</c:v>
                </c:pt>
                <c:pt idx="493">
                  <c:v>4.3976790000000001</c:v>
                </c:pt>
                <c:pt idx="494">
                  <c:v>4.3870389999999997</c:v>
                </c:pt>
                <c:pt idx="495">
                  <c:v>4.4057180000000002</c:v>
                </c:pt>
                <c:pt idx="496">
                  <c:v>4.4423009999999996</c:v>
                </c:pt>
                <c:pt idx="497">
                  <c:v>4.4671760000000003</c:v>
                </c:pt>
                <c:pt idx="498">
                  <c:v>4.4769670000000001</c:v>
                </c:pt>
                <c:pt idx="499">
                  <c:v>4.4944930000000003</c:v>
                </c:pt>
                <c:pt idx="500">
                  <c:v>4.5369109999999999</c:v>
                </c:pt>
                <c:pt idx="501">
                  <c:v>4.559304</c:v>
                </c:pt>
                <c:pt idx="502">
                  <c:v>4.5644429999999998</c:v>
                </c:pt>
                <c:pt idx="503">
                  <c:v>4.6001300000000001</c:v>
                </c:pt>
                <c:pt idx="504">
                  <c:v>4.6605359999999996</c:v>
                </c:pt>
                <c:pt idx="505">
                  <c:v>4.7008960000000002</c:v>
                </c:pt>
                <c:pt idx="506">
                  <c:v>4.7579820000000002</c:v>
                </c:pt>
                <c:pt idx="507">
                  <c:v>4.8332870000000003</c:v>
                </c:pt>
                <c:pt idx="508">
                  <c:v>4.8915990000000003</c:v>
                </c:pt>
                <c:pt idx="509">
                  <c:v>4.9876139999999998</c:v>
                </c:pt>
                <c:pt idx="510">
                  <c:v>5.068219</c:v>
                </c:pt>
                <c:pt idx="511">
                  <c:v>5.1598160000000002</c:v>
                </c:pt>
                <c:pt idx="512">
                  <c:v>5.253749</c:v>
                </c:pt>
                <c:pt idx="513">
                  <c:v>5.3000319999999999</c:v>
                </c:pt>
                <c:pt idx="514">
                  <c:v>5.3263959999999999</c:v>
                </c:pt>
                <c:pt idx="515">
                  <c:v>5.3482750000000001</c:v>
                </c:pt>
                <c:pt idx="516">
                  <c:v>5.3471979999999997</c:v>
                </c:pt>
                <c:pt idx="517">
                  <c:v>5.3323369999999999</c:v>
                </c:pt>
                <c:pt idx="518">
                  <c:v>5.354679</c:v>
                </c:pt>
                <c:pt idx="519">
                  <c:v>5.3733870000000001</c:v>
                </c:pt>
                <c:pt idx="520">
                  <c:v>5.373545</c:v>
                </c:pt>
                <c:pt idx="521">
                  <c:v>5.371556</c:v>
                </c:pt>
                <c:pt idx="522">
                  <c:v>5.3728759999999998</c:v>
                </c:pt>
                <c:pt idx="523">
                  <c:v>5.3619870000000001</c:v>
                </c:pt>
                <c:pt idx="524">
                  <c:v>5.341977</c:v>
                </c:pt>
                <c:pt idx="525">
                  <c:v>5.3219430000000001</c:v>
                </c:pt>
                <c:pt idx="526">
                  <c:v>5.2932110000000003</c:v>
                </c:pt>
                <c:pt idx="527">
                  <c:v>5.2708079999999997</c:v>
                </c:pt>
                <c:pt idx="528">
                  <c:v>5.248373</c:v>
                </c:pt>
                <c:pt idx="529">
                  <c:v>5.2086360000000003</c:v>
                </c:pt>
                <c:pt idx="530">
                  <c:v>5.2010389999999997</c:v>
                </c:pt>
                <c:pt idx="531">
                  <c:v>5.190677</c:v>
                </c:pt>
                <c:pt idx="532">
                  <c:v>5.1667709999999998</c:v>
                </c:pt>
                <c:pt idx="533">
                  <c:v>5.1461649999999999</c:v>
                </c:pt>
                <c:pt idx="534">
                  <c:v>5.1286639999999997</c:v>
                </c:pt>
                <c:pt idx="535">
                  <c:v>5.112444</c:v>
                </c:pt>
                <c:pt idx="536">
                  <c:v>5.1178590000000002</c:v>
                </c:pt>
                <c:pt idx="537">
                  <c:v>5.1173169999999999</c:v>
                </c:pt>
                <c:pt idx="538">
                  <c:v>5.117394</c:v>
                </c:pt>
                <c:pt idx="539">
                  <c:v>5.1207770000000004</c:v>
                </c:pt>
                <c:pt idx="540">
                  <c:v>5.119478</c:v>
                </c:pt>
                <c:pt idx="541">
                  <c:v>5.1297079999999999</c:v>
                </c:pt>
                <c:pt idx="542">
                  <c:v>5.139615</c:v>
                </c:pt>
                <c:pt idx="543">
                  <c:v>5.1596330000000004</c:v>
                </c:pt>
                <c:pt idx="544">
                  <c:v>5.1752570000000002</c:v>
                </c:pt>
                <c:pt idx="545">
                  <c:v>5.1972290000000001</c:v>
                </c:pt>
                <c:pt idx="546">
                  <c:v>5.2329749999999997</c:v>
                </c:pt>
                <c:pt idx="547">
                  <c:v>5.272106</c:v>
                </c:pt>
                <c:pt idx="548">
                  <c:v>5.2888849999999996</c:v>
                </c:pt>
                <c:pt idx="549">
                  <c:v>5.3307609999999999</c:v>
                </c:pt>
                <c:pt idx="550">
                  <c:v>5.3757169999999999</c:v>
                </c:pt>
                <c:pt idx="551">
                  <c:v>5.4269600000000002</c:v>
                </c:pt>
                <c:pt idx="552">
                  <c:v>5.4989939999999997</c:v>
                </c:pt>
                <c:pt idx="553">
                  <c:v>5.5606749999999998</c:v>
                </c:pt>
                <c:pt idx="554">
                  <c:v>5.6283159999999999</c:v>
                </c:pt>
                <c:pt idx="555">
                  <c:v>5.6974960000000001</c:v>
                </c:pt>
                <c:pt idx="556">
                  <c:v>5.7710790000000003</c:v>
                </c:pt>
                <c:pt idx="557">
                  <c:v>5.8566849999999997</c:v>
                </c:pt>
                <c:pt idx="558">
                  <c:v>5.9553649999999996</c:v>
                </c:pt>
                <c:pt idx="559">
                  <c:v>6.0676449999999997</c:v>
                </c:pt>
                <c:pt idx="560">
                  <c:v>6.1914870000000004</c:v>
                </c:pt>
                <c:pt idx="561">
                  <c:v>6.3201720000000003</c:v>
                </c:pt>
                <c:pt idx="562">
                  <c:v>6.4479350000000002</c:v>
                </c:pt>
                <c:pt idx="563">
                  <c:v>6.6011230000000003</c:v>
                </c:pt>
                <c:pt idx="564">
                  <c:v>6.7716659999999997</c:v>
                </c:pt>
                <c:pt idx="565">
                  <c:v>6.9491959999999997</c:v>
                </c:pt>
                <c:pt idx="566">
                  <c:v>7.1155010000000001</c:v>
                </c:pt>
                <c:pt idx="567">
                  <c:v>7.2561749999999998</c:v>
                </c:pt>
                <c:pt idx="568">
                  <c:v>7.4001799999999998</c:v>
                </c:pt>
                <c:pt idx="569">
                  <c:v>7.5813499999999996</c:v>
                </c:pt>
                <c:pt idx="570">
                  <c:v>7.737616</c:v>
                </c:pt>
                <c:pt idx="571">
                  <c:v>7.8782459999999999</c:v>
                </c:pt>
                <c:pt idx="572">
                  <c:v>8.0324249999999999</c:v>
                </c:pt>
                <c:pt idx="573">
                  <c:v>8.1919900000000005</c:v>
                </c:pt>
                <c:pt idx="574">
                  <c:v>8.3774110000000004</c:v>
                </c:pt>
                <c:pt idx="575">
                  <c:v>8.5442850000000004</c:v>
                </c:pt>
                <c:pt idx="576">
                  <c:v>8.6560670000000002</c:v>
                </c:pt>
                <c:pt idx="577">
                  <c:v>8.8356720000000006</c:v>
                </c:pt>
                <c:pt idx="578">
                  <c:v>9.0304090000000006</c:v>
                </c:pt>
                <c:pt idx="579">
                  <c:v>9.2327189999999995</c:v>
                </c:pt>
                <c:pt idx="580">
                  <c:v>9.3692060000000001</c:v>
                </c:pt>
                <c:pt idx="581">
                  <c:v>9.5652699999999999</c:v>
                </c:pt>
                <c:pt idx="582">
                  <c:v>9.7562270000000009</c:v>
                </c:pt>
                <c:pt idx="583">
                  <c:v>10.038282000000001</c:v>
                </c:pt>
                <c:pt idx="584">
                  <c:v>10.280071</c:v>
                </c:pt>
                <c:pt idx="585">
                  <c:v>10.589858</c:v>
                </c:pt>
                <c:pt idx="586">
                  <c:v>10.911883</c:v>
                </c:pt>
                <c:pt idx="587">
                  <c:v>11.405773</c:v>
                </c:pt>
                <c:pt idx="588">
                  <c:v>11.929467000000001</c:v>
                </c:pt>
                <c:pt idx="589">
                  <c:v>12.443981000000001</c:v>
                </c:pt>
                <c:pt idx="590">
                  <c:v>13.030245000000001</c:v>
                </c:pt>
                <c:pt idx="591">
                  <c:v>13.647831</c:v>
                </c:pt>
                <c:pt idx="592">
                  <c:v>14.356145</c:v>
                </c:pt>
                <c:pt idx="593">
                  <c:v>15.025479000000001</c:v>
                </c:pt>
                <c:pt idx="594">
                  <c:v>15.421265</c:v>
                </c:pt>
                <c:pt idx="595">
                  <c:v>15.890454</c:v>
                </c:pt>
                <c:pt idx="596">
                  <c:v>16.125205999999999</c:v>
                </c:pt>
                <c:pt idx="597">
                  <c:v>16.298594999999999</c:v>
                </c:pt>
                <c:pt idx="598">
                  <c:v>16.63017</c:v>
                </c:pt>
                <c:pt idx="599">
                  <c:v>16.541218000000001</c:v>
                </c:pt>
                <c:pt idx="600">
                  <c:v>16.684709000000002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Sheet1!$D$2</c:f>
              <c:strCache>
                <c:ptCount val="1"/>
                <c:pt idx="0">
                  <c:v>ZnAgO(3%)</c:v>
                </c:pt>
              </c:strCache>
            </c:strRef>
          </c:tx>
          <c:spPr>
            <a:ln w="1016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Sheet1!$D$3:$D$603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Sheet1!$E$3:$E$603</c:f>
              <c:numCache>
                <c:formatCode>General</c:formatCode>
                <c:ptCount val="601"/>
                <c:pt idx="0">
                  <c:v>34.906236</c:v>
                </c:pt>
                <c:pt idx="1">
                  <c:v>34.960566</c:v>
                </c:pt>
                <c:pt idx="2">
                  <c:v>34.847819000000001</c:v>
                </c:pt>
                <c:pt idx="3">
                  <c:v>34.787188</c:v>
                </c:pt>
                <c:pt idx="4">
                  <c:v>34.691938999999998</c:v>
                </c:pt>
                <c:pt idx="5">
                  <c:v>34.940963000000004</c:v>
                </c:pt>
                <c:pt idx="6">
                  <c:v>34.618267000000003</c:v>
                </c:pt>
                <c:pt idx="7">
                  <c:v>34.722852000000003</c:v>
                </c:pt>
                <c:pt idx="8">
                  <c:v>34.616397999999997</c:v>
                </c:pt>
                <c:pt idx="9">
                  <c:v>34.561126999999999</c:v>
                </c:pt>
                <c:pt idx="10">
                  <c:v>34.739682999999999</c:v>
                </c:pt>
                <c:pt idx="11">
                  <c:v>34.561458999999999</c:v>
                </c:pt>
                <c:pt idx="12">
                  <c:v>34.683931000000001</c:v>
                </c:pt>
                <c:pt idx="13">
                  <c:v>34.55218</c:v>
                </c:pt>
                <c:pt idx="14">
                  <c:v>34.604601000000002</c:v>
                </c:pt>
                <c:pt idx="15">
                  <c:v>34.508724000000001</c:v>
                </c:pt>
                <c:pt idx="16">
                  <c:v>34.416915000000003</c:v>
                </c:pt>
                <c:pt idx="17">
                  <c:v>34.412393000000002</c:v>
                </c:pt>
                <c:pt idx="18">
                  <c:v>34.403005</c:v>
                </c:pt>
                <c:pt idx="19">
                  <c:v>34.384042000000001</c:v>
                </c:pt>
                <c:pt idx="20">
                  <c:v>34.266616999999997</c:v>
                </c:pt>
                <c:pt idx="21">
                  <c:v>34.210718</c:v>
                </c:pt>
                <c:pt idx="22">
                  <c:v>34.255147000000001</c:v>
                </c:pt>
                <c:pt idx="23">
                  <c:v>34.255614999999999</c:v>
                </c:pt>
                <c:pt idx="24">
                  <c:v>34.270482000000001</c:v>
                </c:pt>
                <c:pt idx="25">
                  <c:v>34.233676000000003</c:v>
                </c:pt>
                <c:pt idx="26">
                  <c:v>34.209645000000002</c:v>
                </c:pt>
                <c:pt idx="27">
                  <c:v>34.044454999999999</c:v>
                </c:pt>
                <c:pt idx="28">
                  <c:v>34.150199999999998</c:v>
                </c:pt>
                <c:pt idx="29">
                  <c:v>33.976635999999999</c:v>
                </c:pt>
                <c:pt idx="30">
                  <c:v>33.963222999999999</c:v>
                </c:pt>
                <c:pt idx="31">
                  <c:v>33.856349000000002</c:v>
                </c:pt>
                <c:pt idx="32">
                  <c:v>33.942208999999998</c:v>
                </c:pt>
                <c:pt idx="33">
                  <c:v>33.870924000000002</c:v>
                </c:pt>
                <c:pt idx="34">
                  <c:v>33.777321000000001</c:v>
                </c:pt>
                <c:pt idx="35">
                  <c:v>33.750611999999997</c:v>
                </c:pt>
                <c:pt idx="36">
                  <c:v>33.836314000000002</c:v>
                </c:pt>
                <c:pt idx="37">
                  <c:v>33.793480000000002</c:v>
                </c:pt>
                <c:pt idx="38">
                  <c:v>33.716988000000001</c:v>
                </c:pt>
                <c:pt idx="39">
                  <c:v>33.610982999999997</c:v>
                </c:pt>
                <c:pt idx="40">
                  <c:v>33.497072000000003</c:v>
                </c:pt>
                <c:pt idx="41">
                  <c:v>33.597486000000004</c:v>
                </c:pt>
                <c:pt idx="42">
                  <c:v>33.479404000000002</c:v>
                </c:pt>
                <c:pt idx="43">
                  <c:v>33.446373000000001</c:v>
                </c:pt>
                <c:pt idx="44">
                  <c:v>33.381506999999999</c:v>
                </c:pt>
                <c:pt idx="45">
                  <c:v>33.390061000000003</c:v>
                </c:pt>
                <c:pt idx="46">
                  <c:v>33.340975</c:v>
                </c:pt>
                <c:pt idx="47">
                  <c:v>33.361016999999997</c:v>
                </c:pt>
                <c:pt idx="48">
                  <c:v>33.276626999999998</c:v>
                </c:pt>
                <c:pt idx="49">
                  <c:v>33.243977000000001</c:v>
                </c:pt>
                <c:pt idx="50">
                  <c:v>33.123432000000001</c:v>
                </c:pt>
                <c:pt idx="51">
                  <c:v>33.116892999999997</c:v>
                </c:pt>
                <c:pt idx="52">
                  <c:v>33.050134999999997</c:v>
                </c:pt>
                <c:pt idx="53">
                  <c:v>33.154604999999997</c:v>
                </c:pt>
                <c:pt idx="54">
                  <c:v>33.028731999999998</c:v>
                </c:pt>
                <c:pt idx="55">
                  <c:v>32.941167</c:v>
                </c:pt>
                <c:pt idx="56">
                  <c:v>32.901712000000003</c:v>
                </c:pt>
                <c:pt idx="57">
                  <c:v>32.907245000000003</c:v>
                </c:pt>
                <c:pt idx="58">
                  <c:v>32.875186999999997</c:v>
                </c:pt>
                <c:pt idx="59">
                  <c:v>32.879733999999999</c:v>
                </c:pt>
                <c:pt idx="60">
                  <c:v>32.775286000000001</c:v>
                </c:pt>
                <c:pt idx="61">
                  <c:v>32.645009999999999</c:v>
                </c:pt>
                <c:pt idx="62">
                  <c:v>32.661476999999998</c:v>
                </c:pt>
                <c:pt idx="63">
                  <c:v>32.611474000000001</c:v>
                </c:pt>
                <c:pt idx="64">
                  <c:v>32.554603999999998</c:v>
                </c:pt>
                <c:pt idx="65">
                  <c:v>32.517968000000003</c:v>
                </c:pt>
                <c:pt idx="66">
                  <c:v>32.505858000000003</c:v>
                </c:pt>
                <c:pt idx="67">
                  <c:v>32.469299999999997</c:v>
                </c:pt>
                <c:pt idx="68">
                  <c:v>32.418959999999998</c:v>
                </c:pt>
                <c:pt idx="69">
                  <c:v>32.313127000000001</c:v>
                </c:pt>
                <c:pt idx="70">
                  <c:v>32.216818000000004</c:v>
                </c:pt>
                <c:pt idx="71">
                  <c:v>32.184814000000003</c:v>
                </c:pt>
                <c:pt idx="72">
                  <c:v>32.164906999999999</c:v>
                </c:pt>
                <c:pt idx="73">
                  <c:v>32.139648999999999</c:v>
                </c:pt>
                <c:pt idx="74">
                  <c:v>32.071407999999998</c:v>
                </c:pt>
                <c:pt idx="75">
                  <c:v>32.043526999999997</c:v>
                </c:pt>
                <c:pt idx="76">
                  <c:v>31.966117000000001</c:v>
                </c:pt>
                <c:pt idx="77">
                  <c:v>31.851201</c:v>
                </c:pt>
                <c:pt idx="78">
                  <c:v>31.805427999999999</c:v>
                </c:pt>
                <c:pt idx="79">
                  <c:v>31.838443000000002</c:v>
                </c:pt>
                <c:pt idx="80">
                  <c:v>31.769300000000001</c:v>
                </c:pt>
                <c:pt idx="81">
                  <c:v>31.706527000000001</c:v>
                </c:pt>
                <c:pt idx="82">
                  <c:v>31.668061999999999</c:v>
                </c:pt>
                <c:pt idx="83">
                  <c:v>31.629747999999999</c:v>
                </c:pt>
                <c:pt idx="84">
                  <c:v>31.565632000000001</c:v>
                </c:pt>
                <c:pt idx="85">
                  <c:v>31.494415</c:v>
                </c:pt>
                <c:pt idx="86">
                  <c:v>31.428598000000001</c:v>
                </c:pt>
                <c:pt idx="87">
                  <c:v>31.384692999999999</c:v>
                </c:pt>
                <c:pt idx="88">
                  <c:v>31.330031999999999</c:v>
                </c:pt>
                <c:pt idx="89">
                  <c:v>31.307409</c:v>
                </c:pt>
                <c:pt idx="90">
                  <c:v>31.245913999999999</c:v>
                </c:pt>
                <c:pt idx="91">
                  <c:v>31.180343000000001</c:v>
                </c:pt>
                <c:pt idx="92">
                  <c:v>31.146370000000001</c:v>
                </c:pt>
                <c:pt idx="93">
                  <c:v>31.047124</c:v>
                </c:pt>
                <c:pt idx="94">
                  <c:v>30.990193000000001</c:v>
                </c:pt>
                <c:pt idx="95">
                  <c:v>30.958714000000001</c:v>
                </c:pt>
                <c:pt idx="96">
                  <c:v>30.896369</c:v>
                </c:pt>
                <c:pt idx="97">
                  <c:v>30.858861000000001</c:v>
                </c:pt>
                <c:pt idx="98">
                  <c:v>30.802467</c:v>
                </c:pt>
                <c:pt idx="99">
                  <c:v>30.734639000000001</c:v>
                </c:pt>
                <c:pt idx="100">
                  <c:v>30.709591</c:v>
                </c:pt>
                <c:pt idx="101">
                  <c:v>30.663724999999999</c:v>
                </c:pt>
                <c:pt idx="102">
                  <c:v>30.576101000000001</c:v>
                </c:pt>
                <c:pt idx="103">
                  <c:v>30.497022000000001</c:v>
                </c:pt>
                <c:pt idx="104">
                  <c:v>30.426477999999999</c:v>
                </c:pt>
                <c:pt idx="105">
                  <c:v>30.389320000000001</c:v>
                </c:pt>
                <c:pt idx="106">
                  <c:v>30.34009</c:v>
                </c:pt>
                <c:pt idx="107">
                  <c:v>30.299037999999999</c:v>
                </c:pt>
                <c:pt idx="108">
                  <c:v>30.282233999999999</c:v>
                </c:pt>
                <c:pt idx="109">
                  <c:v>30.188077</c:v>
                </c:pt>
                <c:pt idx="110">
                  <c:v>30.097390999999998</c:v>
                </c:pt>
                <c:pt idx="111">
                  <c:v>30.058057000000002</c:v>
                </c:pt>
                <c:pt idx="112">
                  <c:v>29.995909000000001</c:v>
                </c:pt>
                <c:pt idx="113">
                  <c:v>29.930281000000001</c:v>
                </c:pt>
                <c:pt idx="114">
                  <c:v>29.877269999999999</c:v>
                </c:pt>
                <c:pt idx="115">
                  <c:v>29.849747000000001</c:v>
                </c:pt>
                <c:pt idx="116">
                  <c:v>29.780604</c:v>
                </c:pt>
                <c:pt idx="117">
                  <c:v>29.704346000000001</c:v>
                </c:pt>
                <c:pt idx="118">
                  <c:v>29.662244999999999</c:v>
                </c:pt>
                <c:pt idx="119">
                  <c:v>29.594477999999999</c:v>
                </c:pt>
                <c:pt idx="120">
                  <c:v>29.535124</c:v>
                </c:pt>
                <c:pt idx="121">
                  <c:v>29.484984000000001</c:v>
                </c:pt>
                <c:pt idx="122">
                  <c:v>29.432818999999999</c:v>
                </c:pt>
                <c:pt idx="123">
                  <c:v>29.359404000000001</c:v>
                </c:pt>
                <c:pt idx="124">
                  <c:v>29.318819000000001</c:v>
                </c:pt>
                <c:pt idx="125">
                  <c:v>29.264897999999999</c:v>
                </c:pt>
                <c:pt idx="126">
                  <c:v>29.227969999999999</c:v>
                </c:pt>
                <c:pt idx="127">
                  <c:v>29.194572000000001</c:v>
                </c:pt>
                <c:pt idx="128">
                  <c:v>29.097975999999999</c:v>
                </c:pt>
                <c:pt idx="129">
                  <c:v>29.032263</c:v>
                </c:pt>
                <c:pt idx="130">
                  <c:v>28.964831</c:v>
                </c:pt>
                <c:pt idx="131">
                  <c:v>28.880313999999998</c:v>
                </c:pt>
                <c:pt idx="132">
                  <c:v>28.828852999999999</c:v>
                </c:pt>
                <c:pt idx="133">
                  <c:v>28.797602999999999</c:v>
                </c:pt>
                <c:pt idx="134">
                  <c:v>28.756305000000001</c:v>
                </c:pt>
                <c:pt idx="135">
                  <c:v>28.686398000000001</c:v>
                </c:pt>
                <c:pt idx="136">
                  <c:v>28.645216999999999</c:v>
                </c:pt>
                <c:pt idx="137">
                  <c:v>28.588263000000001</c:v>
                </c:pt>
                <c:pt idx="138">
                  <c:v>28.535907999999999</c:v>
                </c:pt>
                <c:pt idx="139">
                  <c:v>28.502742999999999</c:v>
                </c:pt>
                <c:pt idx="140">
                  <c:v>28.431918</c:v>
                </c:pt>
                <c:pt idx="141">
                  <c:v>28.365276999999999</c:v>
                </c:pt>
                <c:pt idx="142">
                  <c:v>28.325396999999999</c:v>
                </c:pt>
                <c:pt idx="143">
                  <c:v>28.24569</c:v>
                </c:pt>
                <c:pt idx="144">
                  <c:v>28.172740000000001</c:v>
                </c:pt>
                <c:pt idx="145">
                  <c:v>28.143961999999998</c:v>
                </c:pt>
                <c:pt idx="146">
                  <c:v>28.099347000000002</c:v>
                </c:pt>
                <c:pt idx="147">
                  <c:v>28.024940999999998</c:v>
                </c:pt>
                <c:pt idx="148">
                  <c:v>27.942917000000001</c:v>
                </c:pt>
                <c:pt idx="149">
                  <c:v>27.905349000000001</c:v>
                </c:pt>
                <c:pt idx="150">
                  <c:v>27.864229999999999</c:v>
                </c:pt>
                <c:pt idx="151">
                  <c:v>27.791723000000001</c:v>
                </c:pt>
                <c:pt idx="152">
                  <c:v>27.715043999999999</c:v>
                </c:pt>
                <c:pt idx="153">
                  <c:v>27.673445000000001</c:v>
                </c:pt>
                <c:pt idx="154">
                  <c:v>27.613358000000002</c:v>
                </c:pt>
                <c:pt idx="155">
                  <c:v>27.564163000000001</c:v>
                </c:pt>
                <c:pt idx="156">
                  <c:v>27.524532000000001</c:v>
                </c:pt>
                <c:pt idx="157">
                  <c:v>27.4499</c:v>
                </c:pt>
                <c:pt idx="158">
                  <c:v>27.399584999999998</c:v>
                </c:pt>
                <c:pt idx="159">
                  <c:v>27.342161000000001</c:v>
                </c:pt>
                <c:pt idx="160">
                  <c:v>27.285017</c:v>
                </c:pt>
                <c:pt idx="161">
                  <c:v>27.243974999999999</c:v>
                </c:pt>
                <c:pt idx="162">
                  <c:v>27.189997000000002</c:v>
                </c:pt>
                <c:pt idx="163">
                  <c:v>27.115826999999999</c:v>
                </c:pt>
                <c:pt idx="164">
                  <c:v>27.049046000000001</c:v>
                </c:pt>
                <c:pt idx="165">
                  <c:v>27.003108999999998</c:v>
                </c:pt>
                <c:pt idx="166">
                  <c:v>26.951830999999999</c:v>
                </c:pt>
                <c:pt idx="167">
                  <c:v>26.915578</c:v>
                </c:pt>
                <c:pt idx="168">
                  <c:v>26.875558000000002</c:v>
                </c:pt>
                <c:pt idx="169">
                  <c:v>26.784727</c:v>
                </c:pt>
                <c:pt idx="170">
                  <c:v>26.723361000000001</c:v>
                </c:pt>
                <c:pt idx="171">
                  <c:v>26.656172000000002</c:v>
                </c:pt>
                <c:pt idx="172">
                  <c:v>26.606480999999999</c:v>
                </c:pt>
                <c:pt idx="173">
                  <c:v>26.548089000000001</c:v>
                </c:pt>
                <c:pt idx="174">
                  <c:v>26.497985</c:v>
                </c:pt>
                <c:pt idx="175">
                  <c:v>26.446724</c:v>
                </c:pt>
                <c:pt idx="176">
                  <c:v>26.418583999999999</c:v>
                </c:pt>
                <c:pt idx="177">
                  <c:v>26.369212999999998</c:v>
                </c:pt>
                <c:pt idx="178">
                  <c:v>26.310032</c:v>
                </c:pt>
                <c:pt idx="179">
                  <c:v>26.249836999999999</c:v>
                </c:pt>
                <c:pt idx="180">
                  <c:v>26.173888999999999</c:v>
                </c:pt>
                <c:pt idx="181">
                  <c:v>26.137505999999998</c:v>
                </c:pt>
                <c:pt idx="182">
                  <c:v>26.078917000000001</c:v>
                </c:pt>
                <c:pt idx="183">
                  <c:v>25.985512</c:v>
                </c:pt>
                <c:pt idx="184">
                  <c:v>25.972740000000002</c:v>
                </c:pt>
                <c:pt idx="185">
                  <c:v>25.941072999999999</c:v>
                </c:pt>
                <c:pt idx="186">
                  <c:v>25.864115999999999</c:v>
                </c:pt>
                <c:pt idx="187">
                  <c:v>25.813010999999999</c:v>
                </c:pt>
                <c:pt idx="188">
                  <c:v>25.776561000000001</c:v>
                </c:pt>
                <c:pt idx="189">
                  <c:v>25.701675000000002</c:v>
                </c:pt>
                <c:pt idx="190">
                  <c:v>25.656735000000001</c:v>
                </c:pt>
                <c:pt idx="191">
                  <c:v>25.568125999999999</c:v>
                </c:pt>
                <c:pt idx="192">
                  <c:v>25.540156</c:v>
                </c:pt>
                <c:pt idx="193">
                  <c:v>25.484473000000001</c:v>
                </c:pt>
                <c:pt idx="194">
                  <c:v>25.459914999999999</c:v>
                </c:pt>
                <c:pt idx="195">
                  <c:v>25.384461000000002</c:v>
                </c:pt>
                <c:pt idx="196">
                  <c:v>25.316651</c:v>
                </c:pt>
                <c:pt idx="197">
                  <c:v>25.279672999999999</c:v>
                </c:pt>
                <c:pt idx="198">
                  <c:v>25.211102</c:v>
                </c:pt>
                <c:pt idx="199">
                  <c:v>25.188846999999999</c:v>
                </c:pt>
                <c:pt idx="200">
                  <c:v>25.120837000000002</c:v>
                </c:pt>
                <c:pt idx="201">
                  <c:v>25.061499000000001</c:v>
                </c:pt>
                <c:pt idx="202">
                  <c:v>25.02421</c:v>
                </c:pt>
                <c:pt idx="203">
                  <c:v>24.960184999999999</c:v>
                </c:pt>
                <c:pt idx="204">
                  <c:v>24.895284</c:v>
                </c:pt>
                <c:pt idx="205">
                  <c:v>24.868147</c:v>
                </c:pt>
                <c:pt idx="206">
                  <c:v>24.781392</c:v>
                </c:pt>
                <c:pt idx="207">
                  <c:v>24.746410999999998</c:v>
                </c:pt>
                <c:pt idx="208">
                  <c:v>24.702977000000001</c:v>
                </c:pt>
                <c:pt idx="209">
                  <c:v>24.639011</c:v>
                </c:pt>
                <c:pt idx="210">
                  <c:v>24.582051</c:v>
                </c:pt>
                <c:pt idx="211">
                  <c:v>24.541398000000001</c:v>
                </c:pt>
                <c:pt idx="212">
                  <c:v>24.493200000000002</c:v>
                </c:pt>
                <c:pt idx="213">
                  <c:v>24.409752000000001</c:v>
                </c:pt>
                <c:pt idx="214">
                  <c:v>24.36242</c:v>
                </c:pt>
                <c:pt idx="215">
                  <c:v>24.319531999999999</c:v>
                </c:pt>
                <c:pt idx="216">
                  <c:v>24.26341</c:v>
                </c:pt>
                <c:pt idx="217">
                  <c:v>24.232596000000001</c:v>
                </c:pt>
                <c:pt idx="218">
                  <c:v>24.197921999999998</c:v>
                </c:pt>
                <c:pt idx="219">
                  <c:v>24.128898</c:v>
                </c:pt>
                <c:pt idx="220">
                  <c:v>24.050877</c:v>
                </c:pt>
                <c:pt idx="221">
                  <c:v>24.026608</c:v>
                </c:pt>
                <c:pt idx="222">
                  <c:v>23.988491</c:v>
                </c:pt>
                <c:pt idx="223">
                  <c:v>23.940622000000001</c:v>
                </c:pt>
                <c:pt idx="224">
                  <c:v>23.870735</c:v>
                </c:pt>
                <c:pt idx="225">
                  <c:v>23.830072000000001</c:v>
                </c:pt>
                <c:pt idx="226">
                  <c:v>23.802717999999999</c:v>
                </c:pt>
                <c:pt idx="227">
                  <c:v>23.733127</c:v>
                </c:pt>
                <c:pt idx="228">
                  <c:v>23.705597000000001</c:v>
                </c:pt>
                <c:pt idx="229">
                  <c:v>23.636116000000001</c:v>
                </c:pt>
                <c:pt idx="230">
                  <c:v>23.614384999999999</c:v>
                </c:pt>
                <c:pt idx="231">
                  <c:v>23.543202000000001</c:v>
                </c:pt>
                <c:pt idx="232">
                  <c:v>23.508523</c:v>
                </c:pt>
                <c:pt idx="233">
                  <c:v>23.454681000000001</c:v>
                </c:pt>
                <c:pt idx="234">
                  <c:v>23.415381</c:v>
                </c:pt>
                <c:pt idx="235">
                  <c:v>23.369152</c:v>
                </c:pt>
                <c:pt idx="236">
                  <c:v>23.320671000000001</c:v>
                </c:pt>
                <c:pt idx="237">
                  <c:v>23.273623000000001</c:v>
                </c:pt>
                <c:pt idx="238">
                  <c:v>23.178260999999999</c:v>
                </c:pt>
                <c:pt idx="239">
                  <c:v>22.720839000000002</c:v>
                </c:pt>
                <c:pt idx="240">
                  <c:v>22.651572000000002</c:v>
                </c:pt>
                <c:pt idx="241">
                  <c:v>22.618986</c:v>
                </c:pt>
                <c:pt idx="242">
                  <c:v>22.612788999999999</c:v>
                </c:pt>
                <c:pt idx="243">
                  <c:v>22.535267999999999</c:v>
                </c:pt>
                <c:pt idx="244">
                  <c:v>22.492044</c:v>
                </c:pt>
                <c:pt idx="245">
                  <c:v>22.44183</c:v>
                </c:pt>
                <c:pt idx="246">
                  <c:v>22.385923999999999</c:v>
                </c:pt>
                <c:pt idx="247">
                  <c:v>22.373615000000001</c:v>
                </c:pt>
                <c:pt idx="248">
                  <c:v>22.300284000000001</c:v>
                </c:pt>
                <c:pt idx="249">
                  <c:v>22.282544000000001</c:v>
                </c:pt>
                <c:pt idx="250">
                  <c:v>22.225345999999998</c:v>
                </c:pt>
                <c:pt idx="251">
                  <c:v>22.202835</c:v>
                </c:pt>
                <c:pt idx="252">
                  <c:v>22.142323000000001</c:v>
                </c:pt>
                <c:pt idx="253">
                  <c:v>22.133945000000001</c:v>
                </c:pt>
                <c:pt idx="254">
                  <c:v>22.052869000000001</c:v>
                </c:pt>
                <c:pt idx="255">
                  <c:v>22.029813000000001</c:v>
                </c:pt>
                <c:pt idx="256">
                  <c:v>21.969358</c:v>
                </c:pt>
                <c:pt idx="257">
                  <c:v>21.937804</c:v>
                </c:pt>
                <c:pt idx="258">
                  <c:v>21.944879</c:v>
                </c:pt>
                <c:pt idx="259">
                  <c:v>21.880569999999999</c:v>
                </c:pt>
                <c:pt idx="260">
                  <c:v>21.847783</c:v>
                </c:pt>
                <c:pt idx="261">
                  <c:v>21.797643000000001</c:v>
                </c:pt>
                <c:pt idx="262">
                  <c:v>21.773384</c:v>
                </c:pt>
                <c:pt idx="263">
                  <c:v>21.747513000000001</c:v>
                </c:pt>
                <c:pt idx="264">
                  <c:v>21.675906000000001</c:v>
                </c:pt>
                <c:pt idx="265">
                  <c:v>21.660081000000002</c:v>
                </c:pt>
                <c:pt idx="266">
                  <c:v>21.634733000000001</c:v>
                </c:pt>
                <c:pt idx="267">
                  <c:v>21.586772</c:v>
                </c:pt>
                <c:pt idx="268">
                  <c:v>21.575251999999999</c:v>
                </c:pt>
                <c:pt idx="269">
                  <c:v>21.524243999999999</c:v>
                </c:pt>
                <c:pt idx="270">
                  <c:v>21.486457000000001</c:v>
                </c:pt>
                <c:pt idx="271">
                  <c:v>21.441247000000001</c:v>
                </c:pt>
                <c:pt idx="272">
                  <c:v>21.404274000000001</c:v>
                </c:pt>
                <c:pt idx="273">
                  <c:v>21.407147999999999</c:v>
                </c:pt>
                <c:pt idx="274">
                  <c:v>21.358118999999999</c:v>
                </c:pt>
                <c:pt idx="275">
                  <c:v>21.330587999999999</c:v>
                </c:pt>
                <c:pt idx="276">
                  <c:v>21.281782</c:v>
                </c:pt>
                <c:pt idx="277">
                  <c:v>21.245332000000001</c:v>
                </c:pt>
                <c:pt idx="278">
                  <c:v>21.217566999999999</c:v>
                </c:pt>
                <c:pt idx="279">
                  <c:v>21.198955999999999</c:v>
                </c:pt>
                <c:pt idx="280">
                  <c:v>21.158308999999999</c:v>
                </c:pt>
                <c:pt idx="281">
                  <c:v>21.136610999999998</c:v>
                </c:pt>
                <c:pt idx="282">
                  <c:v>21.093488000000001</c:v>
                </c:pt>
                <c:pt idx="283">
                  <c:v>21.048743999999999</c:v>
                </c:pt>
                <c:pt idx="284">
                  <c:v>21.026797999999999</c:v>
                </c:pt>
                <c:pt idx="285">
                  <c:v>21.005510000000001</c:v>
                </c:pt>
                <c:pt idx="286">
                  <c:v>20.997164000000001</c:v>
                </c:pt>
                <c:pt idx="287">
                  <c:v>20.949241000000001</c:v>
                </c:pt>
                <c:pt idx="288">
                  <c:v>20.917573000000001</c:v>
                </c:pt>
                <c:pt idx="289">
                  <c:v>20.902007000000001</c:v>
                </c:pt>
                <c:pt idx="290">
                  <c:v>20.880426</c:v>
                </c:pt>
                <c:pt idx="291">
                  <c:v>20.834689999999998</c:v>
                </c:pt>
                <c:pt idx="292">
                  <c:v>20.788962999999999</c:v>
                </c:pt>
                <c:pt idx="293">
                  <c:v>20.775096000000001</c:v>
                </c:pt>
                <c:pt idx="294">
                  <c:v>20.755676999999999</c:v>
                </c:pt>
                <c:pt idx="295">
                  <c:v>20.717580999999999</c:v>
                </c:pt>
                <c:pt idx="296">
                  <c:v>20.683713999999998</c:v>
                </c:pt>
                <c:pt idx="297">
                  <c:v>20.661975000000002</c:v>
                </c:pt>
                <c:pt idx="298">
                  <c:v>20.641135999999999</c:v>
                </c:pt>
                <c:pt idx="299">
                  <c:v>20.62584</c:v>
                </c:pt>
                <c:pt idx="300">
                  <c:v>20.600902000000001</c:v>
                </c:pt>
                <c:pt idx="301">
                  <c:v>20.579499999999999</c:v>
                </c:pt>
                <c:pt idx="302">
                  <c:v>20.565913999999999</c:v>
                </c:pt>
                <c:pt idx="303">
                  <c:v>20.540441000000001</c:v>
                </c:pt>
                <c:pt idx="304">
                  <c:v>20.514752999999999</c:v>
                </c:pt>
                <c:pt idx="305">
                  <c:v>20.507000000000001</c:v>
                </c:pt>
                <c:pt idx="306">
                  <c:v>20.505880999999999</c:v>
                </c:pt>
                <c:pt idx="307">
                  <c:v>20.485002000000001</c:v>
                </c:pt>
                <c:pt idx="308">
                  <c:v>20.466241</c:v>
                </c:pt>
                <c:pt idx="309">
                  <c:v>20.472971000000001</c:v>
                </c:pt>
                <c:pt idx="310">
                  <c:v>20.464528000000001</c:v>
                </c:pt>
                <c:pt idx="311">
                  <c:v>20.469566</c:v>
                </c:pt>
                <c:pt idx="312">
                  <c:v>20.475252000000001</c:v>
                </c:pt>
                <c:pt idx="313">
                  <c:v>20.486640000000001</c:v>
                </c:pt>
                <c:pt idx="314">
                  <c:v>20.491531999999999</c:v>
                </c:pt>
                <c:pt idx="315">
                  <c:v>20.488752000000002</c:v>
                </c:pt>
                <c:pt idx="316">
                  <c:v>20.511234999999999</c:v>
                </c:pt>
                <c:pt idx="317">
                  <c:v>20.558449</c:v>
                </c:pt>
                <c:pt idx="318">
                  <c:v>20.587043999999999</c:v>
                </c:pt>
                <c:pt idx="319">
                  <c:v>20.605236000000001</c:v>
                </c:pt>
                <c:pt idx="320">
                  <c:v>20.658306</c:v>
                </c:pt>
                <c:pt idx="321">
                  <c:v>20.681293</c:v>
                </c:pt>
                <c:pt idx="322">
                  <c:v>20.691410000000001</c:v>
                </c:pt>
                <c:pt idx="323">
                  <c:v>20.681312999999999</c:v>
                </c:pt>
                <c:pt idx="324">
                  <c:v>20.713536000000001</c:v>
                </c:pt>
                <c:pt idx="325">
                  <c:v>20.744786999999999</c:v>
                </c:pt>
                <c:pt idx="326">
                  <c:v>20.768613999999999</c:v>
                </c:pt>
                <c:pt idx="327">
                  <c:v>20.793877999999999</c:v>
                </c:pt>
                <c:pt idx="328">
                  <c:v>20.822676999999999</c:v>
                </c:pt>
                <c:pt idx="329">
                  <c:v>20.856794000000001</c:v>
                </c:pt>
                <c:pt idx="330">
                  <c:v>20.857579999999999</c:v>
                </c:pt>
                <c:pt idx="331">
                  <c:v>20.874797000000001</c:v>
                </c:pt>
                <c:pt idx="332">
                  <c:v>20.886284</c:v>
                </c:pt>
                <c:pt idx="333">
                  <c:v>20.895866000000002</c:v>
                </c:pt>
                <c:pt idx="334">
                  <c:v>20.91769</c:v>
                </c:pt>
                <c:pt idx="335">
                  <c:v>20.930730000000001</c:v>
                </c:pt>
                <c:pt idx="336">
                  <c:v>20.933019999999999</c:v>
                </c:pt>
                <c:pt idx="337">
                  <c:v>20.962327999999999</c:v>
                </c:pt>
                <c:pt idx="338">
                  <c:v>20.978966</c:v>
                </c:pt>
                <c:pt idx="339">
                  <c:v>20.976678</c:v>
                </c:pt>
                <c:pt idx="340">
                  <c:v>20.990397999999999</c:v>
                </c:pt>
                <c:pt idx="341">
                  <c:v>21.003477</c:v>
                </c:pt>
                <c:pt idx="342">
                  <c:v>21.054195</c:v>
                </c:pt>
                <c:pt idx="343">
                  <c:v>21.074905999999999</c:v>
                </c:pt>
                <c:pt idx="344">
                  <c:v>21.059124000000001</c:v>
                </c:pt>
                <c:pt idx="345">
                  <c:v>21.067184999999998</c:v>
                </c:pt>
                <c:pt idx="346">
                  <c:v>21.08203</c:v>
                </c:pt>
                <c:pt idx="347">
                  <c:v>21.101669999999999</c:v>
                </c:pt>
                <c:pt idx="348">
                  <c:v>21.128972999999998</c:v>
                </c:pt>
                <c:pt idx="349">
                  <c:v>21.156718000000001</c:v>
                </c:pt>
                <c:pt idx="350">
                  <c:v>21.187277999999999</c:v>
                </c:pt>
                <c:pt idx="351">
                  <c:v>21.199835</c:v>
                </c:pt>
                <c:pt idx="352">
                  <c:v>21.229196999999999</c:v>
                </c:pt>
                <c:pt idx="353">
                  <c:v>21.280111000000002</c:v>
                </c:pt>
                <c:pt idx="354">
                  <c:v>21.338639000000001</c:v>
                </c:pt>
                <c:pt idx="355">
                  <c:v>21.386911999999999</c:v>
                </c:pt>
                <c:pt idx="356">
                  <c:v>21.384986000000001</c:v>
                </c:pt>
                <c:pt idx="357">
                  <c:v>21.457076000000001</c:v>
                </c:pt>
                <c:pt idx="358">
                  <c:v>21.518238</c:v>
                </c:pt>
                <c:pt idx="359">
                  <c:v>21.519459000000001</c:v>
                </c:pt>
                <c:pt idx="360">
                  <c:v>21.584586999999999</c:v>
                </c:pt>
                <c:pt idx="361">
                  <c:v>21.649756</c:v>
                </c:pt>
                <c:pt idx="362">
                  <c:v>21.710108000000002</c:v>
                </c:pt>
                <c:pt idx="363">
                  <c:v>21.77148</c:v>
                </c:pt>
                <c:pt idx="364">
                  <c:v>21.779036999999999</c:v>
                </c:pt>
                <c:pt idx="365">
                  <c:v>21.844080000000002</c:v>
                </c:pt>
                <c:pt idx="366">
                  <c:v>21.889008</c:v>
                </c:pt>
                <c:pt idx="367">
                  <c:v>21.952079999999999</c:v>
                </c:pt>
                <c:pt idx="368">
                  <c:v>21.963944000000001</c:v>
                </c:pt>
                <c:pt idx="369">
                  <c:v>22.038702000000001</c:v>
                </c:pt>
                <c:pt idx="370">
                  <c:v>22.112952</c:v>
                </c:pt>
                <c:pt idx="371">
                  <c:v>22.124952</c:v>
                </c:pt>
                <c:pt idx="372">
                  <c:v>22.156192999999998</c:v>
                </c:pt>
                <c:pt idx="373">
                  <c:v>22.208221000000002</c:v>
                </c:pt>
                <c:pt idx="374">
                  <c:v>22.298963000000001</c:v>
                </c:pt>
                <c:pt idx="375">
                  <c:v>22.368544</c:v>
                </c:pt>
                <c:pt idx="376">
                  <c:v>22.374354</c:v>
                </c:pt>
                <c:pt idx="377">
                  <c:v>22.421347000000001</c:v>
                </c:pt>
                <c:pt idx="378">
                  <c:v>22.510051000000001</c:v>
                </c:pt>
                <c:pt idx="379">
                  <c:v>22.582844000000001</c:v>
                </c:pt>
                <c:pt idx="380">
                  <c:v>22.660909</c:v>
                </c:pt>
                <c:pt idx="381">
                  <c:v>22.709768</c:v>
                </c:pt>
                <c:pt idx="382">
                  <c:v>22.753388999999999</c:v>
                </c:pt>
                <c:pt idx="383">
                  <c:v>22.800269</c:v>
                </c:pt>
                <c:pt idx="384">
                  <c:v>22.877392</c:v>
                </c:pt>
                <c:pt idx="385">
                  <c:v>22.922947000000001</c:v>
                </c:pt>
                <c:pt idx="386">
                  <c:v>22.944614999999999</c:v>
                </c:pt>
                <c:pt idx="387">
                  <c:v>23.071400000000001</c:v>
                </c:pt>
                <c:pt idx="388">
                  <c:v>23.101859999999999</c:v>
                </c:pt>
                <c:pt idx="389">
                  <c:v>23.201799000000001</c:v>
                </c:pt>
                <c:pt idx="390">
                  <c:v>23.206949000000002</c:v>
                </c:pt>
                <c:pt idx="391">
                  <c:v>23.281064000000001</c:v>
                </c:pt>
                <c:pt idx="392">
                  <c:v>23.329948999999999</c:v>
                </c:pt>
                <c:pt idx="393">
                  <c:v>23.389182999999999</c:v>
                </c:pt>
                <c:pt idx="394">
                  <c:v>23.390851999999999</c:v>
                </c:pt>
                <c:pt idx="395">
                  <c:v>23.406879</c:v>
                </c:pt>
                <c:pt idx="396">
                  <c:v>23.409410999999999</c:v>
                </c:pt>
                <c:pt idx="397">
                  <c:v>23.447042</c:v>
                </c:pt>
                <c:pt idx="398">
                  <c:v>23.381495999999999</c:v>
                </c:pt>
                <c:pt idx="399">
                  <c:v>23.451822</c:v>
                </c:pt>
                <c:pt idx="400">
                  <c:v>23.388442000000001</c:v>
                </c:pt>
                <c:pt idx="401">
                  <c:v>23.307680000000001</c:v>
                </c:pt>
                <c:pt idx="402">
                  <c:v>23.266587000000001</c:v>
                </c:pt>
                <c:pt idx="403">
                  <c:v>23.176051000000001</c:v>
                </c:pt>
                <c:pt idx="404">
                  <c:v>23.029416999999999</c:v>
                </c:pt>
                <c:pt idx="405">
                  <c:v>22.863240000000001</c:v>
                </c:pt>
                <c:pt idx="406">
                  <c:v>22.608900999999999</c:v>
                </c:pt>
                <c:pt idx="407">
                  <c:v>22.336065999999999</c:v>
                </c:pt>
                <c:pt idx="408">
                  <c:v>22.09327</c:v>
                </c:pt>
                <c:pt idx="409">
                  <c:v>21.645741999999998</c:v>
                </c:pt>
                <c:pt idx="410">
                  <c:v>21.165147000000001</c:v>
                </c:pt>
                <c:pt idx="411">
                  <c:v>20.58822</c:v>
                </c:pt>
                <c:pt idx="412">
                  <c:v>19.960062000000001</c:v>
                </c:pt>
                <c:pt idx="413">
                  <c:v>19.222034000000001</c:v>
                </c:pt>
                <c:pt idx="414">
                  <c:v>18.401665000000001</c:v>
                </c:pt>
                <c:pt idx="415">
                  <c:v>17.487098</c:v>
                </c:pt>
                <c:pt idx="416">
                  <c:v>16.375651999999999</c:v>
                </c:pt>
                <c:pt idx="417">
                  <c:v>15.372532</c:v>
                </c:pt>
                <c:pt idx="418">
                  <c:v>14.151759</c:v>
                </c:pt>
                <c:pt idx="419">
                  <c:v>12.936131</c:v>
                </c:pt>
                <c:pt idx="420">
                  <c:v>11.711021000000001</c:v>
                </c:pt>
                <c:pt idx="421">
                  <c:v>10.569515000000001</c:v>
                </c:pt>
                <c:pt idx="422">
                  <c:v>9.4392060000000004</c:v>
                </c:pt>
                <c:pt idx="423">
                  <c:v>8.21462</c:v>
                </c:pt>
                <c:pt idx="424">
                  <c:v>7.3661089999999998</c:v>
                </c:pt>
                <c:pt idx="425">
                  <c:v>6.7873890000000001</c:v>
                </c:pt>
                <c:pt idx="426">
                  <c:v>6.0872060000000001</c:v>
                </c:pt>
                <c:pt idx="427">
                  <c:v>5.6864410000000003</c:v>
                </c:pt>
                <c:pt idx="428">
                  <c:v>5.2244849999999996</c:v>
                </c:pt>
                <c:pt idx="429">
                  <c:v>4.9600650000000002</c:v>
                </c:pt>
                <c:pt idx="430">
                  <c:v>4.7763520000000002</c:v>
                </c:pt>
                <c:pt idx="431">
                  <c:v>4.5207889999999997</c:v>
                </c:pt>
                <c:pt idx="432">
                  <c:v>4.369389</c:v>
                </c:pt>
                <c:pt idx="433">
                  <c:v>4.3768779999999996</c:v>
                </c:pt>
                <c:pt idx="434">
                  <c:v>4.1796569999999997</c:v>
                </c:pt>
                <c:pt idx="435">
                  <c:v>4.1296949999999999</c:v>
                </c:pt>
                <c:pt idx="436">
                  <c:v>4.2125769999999996</c:v>
                </c:pt>
                <c:pt idx="437">
                  <c:v>4.026605</c:v>
                </c:pt>
                <c:pt idx="438">
                  <c:v>4.0133770000000002</c:v>
                </c:pt>
                <c:pt idx="439">
                  <c:v>3.9945200000000001</c:v>
                </c:pt>
                <c:pt idx="440">
                  <c:v>3.9205109999999999</c:v>
                </c:pt>
                <c:pt idx="441">
                  <c:v>3.92293</c:v>
                </c:pt>
                <c:pt idx="442">
                  <c:v>3.856096</c:v>
                </c:pt>
                <c:pt idx="443">
                  <c:v>3.9169589999999999</c:v>
                </c:pt>
                <c:pt idx="444">
                  <c:v>3.9322629999999998</c:v>
                </c:pt>
                <c:pt idx="445">
                  <c:v>3.7995610000000002</c:v>
                </c:pt>
                <c:pt idx="446">
                  <c:v>3.9263919999999999</c:v>
                </c:pt>
                <c:pt idx="447">
                  <c:v>3.8272300000000001</c:v>
                </c:pt>
                <c:pt idx="448">
                  <c:v>3.8695390000000001</c:v>
                </c:pt>
                <c:pt idx="449">
                  <c:v>3.9601649999999999</c:v>
                </c:pt>
                <c:pt idx="450">
                  <c:v>3.8856440000000001</c:v>
                </c:pt>
                <c:pt idx="451">
                  <c:v>3.9663780000000002</c:v>
                </c:pt>
                <c:pt idx="452">
                  <c:v>3.855604</c:v>
                </c:pt>
                <c:pt idx="453">
                  <c:v>3.9034810000000002</c:v>
                </c:pt>
                <c:pt idx="454">
                  <c:v>3.8934220000000002</c:v>
                </c:pt>
                <c:pt idx="455">
                  <c:v>3.8363350000000001</c:v>
                </c:pt>
                <c:pt idx="456">
                  <c:v>3.8998569999999999</c:v>
                </c:pt>
                <c:pt idx="457">
                  <c:v>4.0667629999999999</c:v>
                </c:pt>
                <c:pt idx="458">
                  <c:v>3.9358050000000002</c:v>
                </c:pt>
                <c:pt idx="459">
                  <c:v>4.0223050000000002</c:v>
                </c:pt>
                <c:pt idx="460">
                  <c:v>3.956137</c:v>
                </c:pt>
                <c:pt idx="461">
                  <c:v>3.9894059999999998</c:v>
                </c:pt>
                <c:pt idx="462">
                  <c:v>3.9208720000000001</c:v>
                </c:pt>
                <c:pt idx="463">
                  <c:v>4.1030759999999997</c:v>
                </c:pt>
                <c:pt idx="464">
                  <c:v>4.10724</c:v>
                </c:pt>
                <c:pt idx="465">
                  <c:v>3.9805320000000002</c:v>
                </c:pt>
                <c:pt idx="466">
                  <c:v>4.0457919999999996</c:v>
                </c:pt>
                <c:pt idx="467">
                  <c:v>3.936658</c:v>
                </c:pt>
                <c:pt idx="468">
                  <c:v>3.9185300000000001</c:v>
                </c:pt>
                <c:pt idx="469">
                  <c:v>4.0253589999999999</c:v>
                </c:pt>
                <c:pt idx="470">
                  <c:v>3.986084</c:v>
                </c:pt>
                <c:pt idx="471">
                  <c:v>3.9293119999999999</c:v>
                </c:pt>
                <c:pt idx="472">
                  <c:v>4.0312729999999997</c:v>
                </c:pt>
                <c:pt idx="473">
                  <c:v>3.8528950000000002</c:v>
                </c:pt>
                <c:pt idx="474">
                  <c:v>4.064311</c:v>
                </c:pt>
                <c:pt idx="475">
                  <c:v>4.0170329999999996</c:v>
                </c:pt>
                <c:pt idx="476">
                  <c:v>3.9356620000000002</c:v>
                </c:pt>
                <c:pt idx="477">
                  <c:v>4.1278139999999999</c:v>
                </c:pt>
                <c:pt idx="478">
                  <c:v>4.1556249999999997</c:v>
                </c:pt>
                <c:pt idx="479">
                  <c:v>4.130522</c:v>
                </c:pt>
                <c:pt idx="480">
                  <c:v>4.1955400000000003</c:v>
                </c:pt>
                <c:pt idx="481">
                  <c:v>3.9564720000000002</c:v>
                </c:pt>
                <c:pt idx="482">
                  <c:v>3.9125649999999998</c:v>
                </c:pt>
                <c:pt idx="483">
                  <c:v>3.7537120000000002</c:v>
                </c:pt>
                <c:pt idx="484">
                  <c:v>3.767442</c:v>
                </c:pt>
                <c:pt idx="485">
                  <c:v>3.7639309999999999</c:v>
                </c:pt>
                <c:pt idx="486">
                  <c:v>3.7824770000000001</c:v>
                </c:pt>
                <c:pt idx="487">
                  <c:v>3.7992309999999998</c:v>
                </c:pt>
                <c:pt idx="488">
                  <c:v>3.8003100000000001</c:v>
                </c:pt>
                <c:pt idx="489">
                  <c:v>3.8194490000000001</c:v>
                </c:pt>
                <c:pt idx="490">
                  <c:v>3.8287420000000001</c:v>
                </c:pt>
                <c:pt idx="491">
                  <c:v>3.8456670000000002</c:v>
                </c:pt>
                <c:pt idx="492">
                  <c:v>3.871362</c:v>
                </c:pt>
                <c:pt idx="493">
                  <c:v>3.901233</c:v>
                </c:pt>
                <c:pt idx="494">
                  <c:v>3.9147210000000001</c:v>
                </c:pt>
                <c:pt idx="495">
                  <c:v>3.925217</c:v>
                </c:pt>
                <c:pt idx="496">
                  <c:v>3.938126</c:v>
                </c:pt>
                <c:pt idx="497">
                  <c:v>3.9656660000000001</c:v>
                </c:pt>
                <c:pt idx="498">
                  <c:v>3.9979740000000001</c:v>
                </c:pt>
                <c:pt idx="499">
                  <c:v>4.01213</c:v>
                </c:pt>
                <c:pt idx="500">
                  <c:v>4.0304500000000001</c:v>
                </c:pt>
                <c:pt idx="501">
                  <c:v>4.0567589999999996</c:v>
                </c:pt>
                <c:pt idx="502">
                  <c:v>4.0854689999999998</c:v>
                </c:pt>
                <c:pt idx="503">
                  <c:v>4.1119620000000001</c:v>
                </c:pt>
                <c:pt idx="504">
                  <c:v>4.1431680000000002</c:v>
                </c:pt>
                <c:pt idx="505">
                  <c:v>4.1800870000000003</c:v>
                </c:pt>
                <c:pt idx="506">
                  <c:v>4.2371439999999998</c:v>
                </c:pt>
                <c:pt idx="507">
                  <c:v>4.298108</c:v>
                </c:pt>
                <c:pt idx="508">
                  <c:v>4.3675119999999996</c:v>
                </c:pt>
                <c:pt idx="509">
                  <c:v>4.4608670000000004</c:v>
                </c:pt>
                <c:pt idx="510">
                  <c:v>4.5307050000000002</c:v>
                </c:pt>
                <c:pt idx="511">
                  <c:v>4.6103699999999996</c:v>
                </c:pt>
                <c:pt idx="512">
                  <c:v>4.6749470000000004</c:v>
                </c:pt>
                <c:pt idx="513">
                  <c:v>4.7126830000000002</c:v>
                </c:pt>
                <c:pt idx="514">
                  <c:v>4.7519419999999997</c:v>
                </c:pt>
                <c:pt idx="515">
                  <c:v>4.7643890000000004</c:v>
                </c:pt>
                <c:pt idx="516">
                  <c:v>4.7839679999999998</c:v>
                </c:pt>
                <c:pt idx="517">
                  <c:v>4.7968640000000002</c:v>
                </c:pt>
                <c:pt idx="518">
                  <c:v>4.8026790000000004</c:v>
                </c:pt>
                <c:pt idx="519">
                  <c:v>4.8047709999999997</c:v>
                </c:pt>
                <c:pt idx="520">
                  <c:v>4.8014720000000004</c:v>
                </c:pt>
                <c:pt idx="521">
                  <c:v>4.8007530000000003</c:v>
                </c:pt>
                <c:pt idx="522">
                  <c:v>4.8130879999999996</c:v>
                </c:pt>
                <c:pt idx="523">
                  <c:v>4.8016779999999999</c:v>
                </c:pt>
                <c:pt idx="524">
                  <c:v>4.7579200000000004</c:v>
                </c:pt>
                <c:pt idx="525">
                  <c:v>4.7517149999999999</c:v>
                </c:pt>
                <c:pt idx="526">
                  <c:v>4.7388279999999998</c:v>
                </c:pt>
                <c:pt idx="527">
                  <c:v>4.7235279999999999</c:v>
                </c:pt>
                <c:pt idx="528">
                  <c:v>4.7068190000000003</c:v>
                </c:pt>
                <c:pt idx="529">
                  <c:v>4.683872</c:v>
                </c:pt>
                <c:pt idx="530">
                  <c:v>4.6753799999999996</c:v>
                </c:pt>
                <c:pt idx="531">
                  <c:v>4.6580360000000001</c:v>
                </c:pt>
                <c:pt idx="532">
                  <c:v>4.6459849999999996</c:v>
                </c:pt>
                <c:pt idx="533">
                  <c:v>4.6279009999999996</c:v>
                </c:pt>
                <c:pt idx="534">
                  <c:v>4.6084589999999999</c:v>
                </c:pt>
                <c:pt idx="535">
                  <c:v>4.5993690000000003</c:v>
                </c:pt>
                <c:pt idx="536">
                  <c:v>4.5988429999999996</c:v>
                </c:pt>
                <c:pt idx="537">
                  <c:v>4.5987840000000002</c:v>
                </c:pt>
                <c:pt idx="538">
                  <c:v>4.5998539999999997</c:v>
                </c:pt>
                <c:pt idx="539">
                  <c:v>4.5920540000000001</c:v>
                </c:pt>
                <c:pt idx="540">
                  <c:v>4.5978029999999999</c:v>
                </c:pt>
                <c:pt idx="541">
                  <c:v>4.6246280000000004</c:v>
                </c:pt>
                <c:pt idx="542">
                  <c:v>4.6423909999999999</c:v>
                </c:pt>
                <c:pt idx="543">
                  <c:v>4.6618729999999999</c:v>
                </c:pt>
                <c:pt idx="544">
                  <c:v>4.6716129999999998</c:v>
                </c:pt>
                <c:pt idx="545">
                  <c:v>4.6857059999999997</c:v>
                </c:pt>
                <c:pt idx="546">
                  <c:v>4.7169340000000002</c:v>
                </c:pt>
                <c:pt idx="547">
                  <c:v>4.7533909999999997</c:v>
                </c:pt>
                <c:pt idx="548">
                  <c:v>4.7721999999999998</c:v>
                </c:pt>
                <c:pt idx="549">
                  <c:v>4.8038759999999998</c:v>
                </c:pt>
                <c:pt idx="550">
                  <c:v>4.853186</c:v>
                </c:pt>
                <c:pt idx="551">
                  <c:v>4.9119619999999999</c:v>
                </c:pt>
                <c:pt idx="552">
                  <c:v>4.9769810000000003</c:v>
                </c:pt>
                <c:pt idx="553">
                  <c:v>5.0210970000000001</c:v>
                </c:pt>
                <c:pt idx="554">
                  <c:v>5.0882059999999996</c:v>
                </c:pt>
                <c:pt idx="555">
                  <c:v>5.1558320000000002</c:v>
                </c:pt>
                <c:pt idx="556">
                  <c:v>5.2201930000000001</c:v>
                </c:pt>
                <c:pt idx="557">
                  <c:v>5.2948550000000001</c:v>
                </c:pt>
                <c:pt idx="558">
                  <c:v>5.4040699999999999</c:v>
                </c:pt>
                <c:pt idx="559">
                  <c:v>5.5006130000000004</c:v>
                </c:pt>
                <c:pt idx="560">
                  <c:v>5.6127589999999996</c:v>
                </c:pt>
                <c:pt idx="561">
                  <c:v>5.7444309999999996</c:v>
                </c:pt>
                <c:pt idx="562">
                  <c:v>5.8689390000000001</c:v>
                </c:pt>
                <c:pt idx="563">
                  <c:v>6.0029719999999998</c:v>
                </c:pt>
                <c:pt idx="564">
                  <c:v>6.1501440000000001</c:v>
                </c:pt>
                <c:pt idx="565">
                  <c:v>6.3007229999999996</c:v>
                </c:pt>
                <c:pt idx="566">
                  <c:v>6.4497730000000004</c:v>
                </c:pt>
                <c:pt idx="567">
                  <c:v>6.5998330000000003</c:v>
                </c:pt>
                <c:pt idx="568">
                  <c:v>6.7555350000000001</c:v>
                </c:pt>
                <c:pt idx="569">
                  <c:v>6.8939630000000003</c:v>
                </c:pt>
                <c:pt idx="570">
                  <c:v>7.0264930000000003</c:v>
                </c:pt>
                <c:pt idx="571">
                  <c:v>7.1733539999999998</c:v>
                </c:pt>
                <c:pt idx="572">
                  <c:v>7.3497149999999998</c:v>
                </c:pt>
                <c:pt idx="573">
                  <c:v>7.4805120000000001</c:v>
                </c:pt>
                <c:pt idx="574">
                  <c:v>7.6088760000000004</c:v>
                </c:pt>
                <c:pt idx="575">
                  <c:v>7.7872859999999999</c:v>
                </c:pt>
                <c:pt idx="576">
                  <c:v>7.9305329999999996</c:v>
                </c:pt>
                <c:pt idx="577">
                  <c:v>8.0686230000000005</c:v>
                </c:pt>
                <c:pt idx="578">
                  <c:v>8.2353059999999996</c:v>
                </c:pt>
                <c:pt idx="579">
                  <c:v>8.3683879999999995</c:v>
                </c:pt>
                <c:pt idx="580">
                  <c:v>8.5502389999999995</c:v>
                </c:pt>
                <c:pt idx="581">
                  <c:v>8.7556940000000001</c:v>
                </c:pt>
                <c:pt idx="582">
                  <c:v>8.9553930000000008</c:v>
                </c:pt>
                <c:pt idx="583">
                  <c:v>9.1772290000000005</c:v>
                </c:pt>
                <c:pt idx="584">
                  <c:v>9.4275599999999997</c:v>
                </c:pt>
                <c:pt idx="585">
                  <c:v>9.7064609999999991</c:v>
                </c:pt>
                <c:pt idx="586">
                  <c:v>10.018169</c:v>
                </c:pt>
                <c:pt idx="587">
                  <c:v>10.437665000000001</c:v>
                </c:pt>
                <c:pt idx="588">
                  <c:v>10.869477</c:v>
                </c:pt>
                <c:pt idx="589">
                  <c:v>11.381041</c:v>
                </c:pt>
                <c:pt idx="590">
                  <c:v>11.965486</c:v>
                </c:pt>
                <c:pt idx="591">
                  <c:v>12.569372</c:v>
                </c:pt>
                <c:pt idx="592">
                  <c:v>13.17825</c:v>
                </c:pt>
                <c:pt idx="593">
                  <c:v>13.821605999999999</c:v>
                </c:pt>
                <c:pt idx="594">
                  <c:v>14.189992999999999</c:v>
                </c:pt>
                <c:pt idx="595">
                  <c:v>14.527517</c:v>
                </c:pt>
                <c:pt idx="596">
                  <c:v>14.912697</c:v>
                </c:pt>
                <c:pt idx="597">
                  <c:v>15.053824000000001</c:v>
                </c:pt>
                <c:pt idx="598">
                  <c:v>15.279439</c:v>
                </c:pt>
                <c:pt idx="599">
                  <c:v>15.413653999999999</c:v>
                </c:pt>
                <c:pt idx="600">
                  <c:v>15.417391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Sheet1!$G$2</c:f>
              <c:strCache>
                <c:ptCount val="1"/>
                <c:pt idx="0">
                  <c:v>ZnAgO(5%)</c:v>
                </c:pt>
              </c:strCache>
            </c:strRef>
          </c:tx>
          <c:spPr>
            <a:ln w="1016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Sheet1!$G$3:$G$603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Sheet1!$H$3:$H$603</c:f>
              <c:numCache>
                <c:formatCode>General</c:formatCode>
                <c:ptCount val="601"/>
                <c:pt idx="0">
                  <c:v>33.548727999999997</c:v>
                </c:pt>
                <c:pt idx="1">
                  <c:v>33.317292000000002</c:v>
                </c:pt>
                <c:pt idx="2">
                  <c:v>33.265006999999997</c:v>
                </c:pt>
                <c:pt idx="3">
                  <c:v>33.380653000000002</c:v>
                </c:pt>
                <c:pt idx="4">
                  <c:v>33.327086999999999</c:v>
                </c:pt>
                <c:pt idx="5">
                  <c:v>33.266252999999999</c:v>
                </c:pt>
                <c:pt idx="6">
                  <c:v>33.181082000000004</c:v>
                </c:pt>
                <c:pt idx="7">
                  <c:v>33.434925</c:v>
                </c:pt>
                <c:pt idx="8">
                  <c:v>33.244767000000003</c:v>
                </c:pt>
                <c:pt idx="9">
                  <c:v>33.252588000000003</c:v>
                </c:pt>
                <c:pt idx="10">
                  <c:v>33.186799000000001</c:v>
                </c:pt>
                <c:pt idx="11">
                  <c:v>33.213793000000003</c:v>
                </c:pt>
                <c:pt idx="12">
                  <c:v>33.199868000000002</c:v>
                </c:pt>
                <c:pt idx="13">
                  <c:v>33.101013000000002</c:v>
                </c:pt>
                <c:pt idx="14">
                  <c:v>33.227449</c:v>
                </c:pt>
                <c:pt idx="15">
                  <c:v>33.112699999999997</c:v>
                </c:pt>
                <c:pt idx="16">
                  <c:v>33.057448999999998</c:v>
                </c:pt>
                <c:pt idx="17">
                  <c:v>33.027566</c:v>
                </c:pt>
                <c:pt idx="18">
                  <c:v>33.106261000000003</c:v>
                </c:pt>
                <c:pt idx="19">
                  <c:v>33.100912000000001</c:v>
                </c:pt>
                <c:pt idx="20">
                  <c:v>32.973457000000003</c:v>
                </c:pt>
                <c:pt idx="21">
                  <c:v>32.928342999999998</c:v>
                </c:pt>
                <c:pt idx="22">
                  <c:v>32.928721000000003</c:v>
                </c:pt>
                <c:pt idx="23">
                  <c:v>32.903658</c:v>
                </c:pt>
                <c:pt idx="24">
                  <c:v>32.983462000000003</c:v>
                </c:pt>
                <c:pt idx="25">
                  <c:v>32.866802999999997</c:v>
                </c:pt>
                <c:pt idx="26">
                  <c:v>32.978575999999997</c:v>
                </c:pt>
                <c:pt idx="27">
                  <c:v>32.886141000000002</c:v>
                </c:pt>
                <c:pt idx="28">
                  <c:v>32.802796999999998</c:v>
                </c:pt>
                <c:pt idx="29">
                  <c:v>32.724784</c:v>
                </c:pt>
                <c:pt idx="30">
                  <c:v>32.729244000000001</c:v>
                </c:pt>
                <c:pt idx="31">
                  <c:v>32.707067000000002</c:v>
                </c:pt>
                <c:pt idx="32">
                  <c:v>32.702558000000003</c:v>
                </c:pt>
                <c:pt idx="33">
                  <c:v>32.748561000000002</c:v>
                </c:pt>
                <c:pt idx="34">
                  <c:v>32.611702000000001</c:v>
                </c:pt>
                <c:pt idx="35">
                  <c:v>32.611483999999997</c:v>
                </c:pt>
                <c:pt idx="36">
                  <c:v>32.684159999999999</c:v>
                </c:pt>
                <c:pt idx="37">
                  <c:v>32.618232999999996</c:v>
                </c:pt>
                <c:pt idx="38">
                  <c:v>32.506833</c:v>
                </c:pt>
                <c:pt idx="39">
                  <c:v>32.540638999999999</c:v>
                </c:pt>
                <c:pt idx="40">
                  <c:v>32.376700999999997</c:v>
                </c:pt>
                <c:pt idx="41">
                  <c:v>32.484726999999999</c:v>
                </c:pt>
                <c:pt idx="42">
                  <c:v>32.431781000000001</c:v>
                </c:pt>
                <c:pt idx="43">
                  <c:v>32.342140000000001</c:v>
                </c:pt>
                <c:pt idx="44">
                  <c:v>32.336433</c:v>
                </c:pt>
                <c:pt idx="45">
                  <c:v>32.27028</c:v>
                </c:pt>
                <c:pt idx="46">
                  <c:v>32.290318999999997</c:v>
                </c:pt>
                <c:pt idx="47">
                  <c:v>32.302031999999997</c:v>
                </c:pt>
                <c:pt idx="48">
                  <c:v>32.232962999999998</c:v>
                </c:pt>
                <c:pt idx="49">
                  <c:v>32.201600999999997</c:v>
                </c:pt>
                <c:pt idx="50">
                  <c:v>32.148333000000001</c:v>
                </c:pt>
                <c:pt idx="51">
                  <c:v>32.168895999999997</c:v>
                </c:pt>
                <c:pt idx="52">
                  <c:v>32.169987999999996</c:v>
                </c:pt>
                <c:pt idx="53">
                  <c:v>32.059753000000001</c:v>
                </c:pt>
                <c:pt idx="54">
                  <c:v>32.082084999999999</c:v>
                </c:pt>
                <c:pt idx="55">
                  <c:v>32.030735</c:v>
                </c:pt>
                <c:pt idx="56">
                  <c:v>31.983853</c:v>
                </c:pt>
                <c:pt idx="57">
                  <c:v>31.951552</c:v>
                </c:pt>
                <c:pt idx="58">
                  <c:v>31.936526000000001</c:v>
                </c:pt>
                <c:pt idx="59">
                  <c:v>31.781662000000001</c:v>
                </c:pt>
                <c:pt idx="60">
                  <c:v>31.755033000000001</c:v>
                </c:pt>
                <c:pt idx="61">
                  <c:v>31.715869000000001</c:v>
                </c:pt>
                <c:pt idx="62">
                  <c:v>31.686343000000001</c:v>
                </c:pt>
                <c:pt idx="63">
                  <c:v>31.655536000000001</c:v>
                </c:pt>
                <c:pt idx="64">
                  <c:v>31.542064</c:v>
                </c:pt>
                <c:pt idx="65">
                  <c:v>31.562811</c:v>
                </c:pt>
                <c:pt idx="66">
                  <c:v>31.537703</c:v>
                </c:pt>
                <c:pt idx="67">
                  <c:v>31.532432</c:v>
                </c:pt>
                <c:pt idx="68">
                  <c:v>31.469159999999999</c:v>
                </c:pt>
                <c:pt idx="69">
                  <c:v>31.424011</c:v>
                </c:pt>
                <c:pt idx="70">
                  <c:v>31.330539000000002</c:v>
                </c:pt>
                <c:pt idx="71">
                  <c:v>31.278534000000001</c:v>
                </c:pt>
                <c:pt idx="72">
                  <c:v>31.301490000000001</c:v>
                </c:pt>
                <c:pt idx="73">
                  <c:v>31.269597999999998</c:v>
                </c:pt>
                <c:pt idx="74">
                  <c:v>31.149764999999999</c:v>
                </c:pt>
                <c:pt idx="75">
                  <c:v>31.10764</c:v>
                </c:pt>
                <c:pt idx="76">
                  <c:v>31.088483</c:v>
                </c:pt>
                <c:pt idx="77">
                  <c:v>31.015754000000001</c:v>
                </c:pt>
                <c:pt idx="78">
                  <c:v>30.984653000000002</c:v>
                </c:pt>
                <c:pt idx="79">
                  <c:v>30.992927999999999</c:v>
                </c:pt>
                <c:pt idx="80">
                  <c:v>30.921258999999999</c:v>
                </c:pt>
                <c:pt idx="81">
                  <c:v>30.843205999999999</c:v>
                </c:pt>
                <c:pt idx="82">
                  <c:v>30.799420999999999</c:v>
                </c:pt>
                <c:pt idx="83">
                  <c:v>30.732126999999998</c:v>
                </c:pt>
                <c:pt idx="84">
                  <c:v>30.696375</c:v>
                </c:pt>
                <c:pt idx="85">
                  <c:v>30.650832999999999</c:v>
                </c:pt>
                <c:pt idx="86">
                  <c:v>30.612231999999999</c:v>
                </c:pt>
                <c:pt idx="87">
                  <c:v>30.560251999999998</c:v>
                </c:pt>
                <c:pt idx="88">
                  <c:v>30.522614000000001</c:v>
                </c:pt>
                <c:pt idx="89">
                  <c:v>30.465257000000001</c:v>
                </c:pt>
                <c:pt idx="90">
                  <c:v>30.419536000000001</c:v>
                </c:pt>
                <c:pt idx="91">
                  <c:v>30.369873999999999</c:v>
                </c:pt>
                <c:pt idx="92">
                  <c:v>30.324942</c:v>
                </c:pt>
                <c:pt idx="93">
                  <c:v>30.230083</c:v>
                </c:pt>
                <c:pt idx="94">
                  <c:v>30.182283999999999</c:v>
                </c:pt>
                <c:pt idx="95">
                  <c:v>30.151364000000001</c:v>
                </c:pt>
                <c:pt idx="96">
                  <c:v>30.075976000000001</c:v>
                </c:pt>
                <c:pt idx="97">
                  <c:v>30.047160999999999</c:v>
                </c:pt>
                <c:pt idx="98">
                  <c:v>30.027625</c:v>
                </c:pt>
                <c:pt idx="99">
                  <c:v>29.935835000000001</c:v>
                </c:pt>
                <c:pt idx="100">
                  <c:v>29.916958000000001</c:v>
                </c:pt>
                <c:pt idx="101">
                  <c:v>29.901762999999999</c:v>
                </c:pt>
                <c:pt idx="102">
                  <c:v>29.784448999999999</c:v>
                </c:pt>
                <c:pt idx="103">
                  <c:v>29.688600000000001</c:v>
                </c:pt>
                <c:pt idx="104">
                  <c:v>29.665379000000001</c:v>
                </c:pt>
                <c:pt idx="105">
                  <c:v>29.605407</c:v>
                </c:pt>
                <c:pt idx="106">
                  <c:v>29.524619000000001</c:v>
                </c:pt>
                <c:pt idx="107">
                  <c:v>29.475123</c:v>
                </c:pt>
                <c:pt idx="108">
                  <c:v>29.441208</c:v>
                </c:pt>
                <c:pt idx="109">
                  <c:v>29.399563000000001</c:v>
                </c:pt>
                <c:pt idx="110">
                  <c:v>29.361167999999999</c:v>
                </c:pt>
                <c:pt idx="111">
                  <c:v>29.284202000000001</c:v>
                </c:pt>
                <c:pt idx="112">
                  <c:v>29.193653000000001</c:v>
                </c:pt>
                <c:pt idx="113">
                  <c:v>29.163423999999999</c:v>
                </c:pt>
                <c:pt idx="114">
                  <c:v>29.126671999999999</c:v>
                </c:pt>
                <c:pt idx="115">
                  <c:v>29.060034999999999</c:v>
                </c:pt>
                <c:pt idx="116">
                  <c:v>29.009739</c:v>
                </c:pt>
                <c:pt idx="117">
                  <c:v>28.942747000000001</c:v>
                </c:pt>
                <c:pt idx="118">
                  <c:v>28.850111999999999</c:v>
                </c:pt>
                <c:pt idx="119">
                  <c:v>28.828340000000001</c:v>
                </c:pt>
                <c:pt idx="120">
                  <c:v>28.788388999999999</c:v>
                </c:pt>
                <c:pt idx="121">
                  <c:v>28.679117999999999</c:v>
                </c:pt>
                <c:pt idx="122">
                  <c:v>28.636755000000001</c:v>
                </c:pt>
                <c:pt idx="123">
                  <c:v>28.609258000000001</c:v>
                </c:pt>
                <c:pt idx="124">
                  <c:v>28.533937000000002</c:v>
                </c:pt>
                <c:pt idx="125">
                  <c:v>28.486298000000001</c:v>
                </c:pt>
                <c:pt idx="126">
                  <c:v>28.439536</c:v>
                </c:pt>
                <c:pt idx="127">
                  <c:v>28.413717999999999</c:v>
                </c:pt>
                <c:pt idx="128">
                  <c:v>28.361297</c:v>
                </c:pt>
                <c:pt idx="129">
                  <c:v>28.300180999999998</c:v>
                </c:pt>
                <c:pt idx="130">
                  <c:v>28.239170999999999</c:v>
                </c:pt>
                <c:pt idx="131">
                  <c:v>28.153995999999999</c:v>
                </c:pt>
                <c:pt idx="132">
                  <c:v>28.109614000000001</c:v>
                </c:pt>
                <c:pt idx="133">
                  <c:v>28.045573999999998</c:v>
                </c:pt>
                <c:pt idx="134">
                  <c:v>27.979647</c:v>
                </c:pt>
                <c:pt idx="135">
                  <c:v>27.924174000000001</c:v>
                </c:pt>
                <c:pt idx="136">
                  <c:v>27.897478</c:v>
                </c:pt>
                <c:pt idx="137">
                  <c:v>27.849765999999999</c:v>
                </c:pt>
                <c:pt idx="138">
                  <c:v>27.783315999999999</c:v>
                </c:pt>
                <c:pt idx="139">
                  <c:v>27.731071</c:v>
                </c:pt>
                <c:pt idx="140">
                  <c:v>27.643896000000002</c:v>
                </c:pt>
                <c:pt idx="141">
                  <c:v>27.568705999999999</c:v>
                </c:pt>
                <c:pt idx="142">
                  <c:v>27.54522</c:v>
                </c:pt>
                <c:pt idx="143">
                  <c:v>27.476427000000001</c:v>
                </c:pt>
                <c:pt idx="144">
                  <c:v>27.434239000000002</c:v>
                </c:pt>
                <c:pt idx="145">
                  <c:v>27.365815000000001</c:v>
                </c:pt>
                <c:pt idx="146">
                  <c:v>27.320022000000002</c:v>
                </c:pt>
                <c:pt idx="147">
                  <c:v>27.261861</c:v>
                </c:pt>
                <c:pt idx="148">
                  <c:v>27.195322999999998</c:v>
                </c:pt>
                <c:pt idx="149">
                  <c:v>27.119505</c:v>
                </c:pt>
                <c:pt idx="150">
                  <c:v>27.042044000000001</c:v>
                </c:pt>
                <c:pt idx="151">
                  <c:v>27.014061999999999</c:v>
                </c:pt>
                <c:pt idx="152">
                  <c:v>26.935748</c:v>
                </c:pt>
                <c:pt idx="153">
                  <c:v>26.897680000000001</c:v>
                </c:pt>
                <c:pt idx="154">
                  <c:v>26.858937999999998</c:v>
                </c:pt>
                <c:pt idx="155">
                  <c:v>26.755216999999998</c:v>
                </c:pt>
                <c:pt idx="156">
                  <c:v>26.711936999999999</c:v>
                </c:pt>
                <c:pt idx="157">
                  <c:v>26.655992000000001</c:v>
                </c:pt>
                <c:pt idx="158">
                  <c:v>26.620885000000001</c:v>
                </c:pt>
                <c:pt idx="159">
                  <c:v>26.56175</c:v>
                </c:pt>
                <c:pt idx="160">
                  <c:v>26.487317000000001</c:v>
                </c:pt>
                <c:pt idx="161">
                  <c:v>26.418084</c:v>
                </c:pt>
                <c:pt idx="162">
                  <c:v>26.362805000000002</c:v>
                </c:pt>
                <c:pt idx="163">
                  <c:v>26.308250999999998</c:v>
                </c:pt>
                <c:pt idx="164">
                  <c:v>26.241098000000001</c:v>
                </c:pt>
                <c:pt idx="165">
                  <c:v>26.180356</c:v>
                </c:pt>
                <c:pt idx="166">
                  <c:v>26.141729999999999</c:v>
                </c:pt>
                <c:pt idx="167">
                  <c:v>26.085238</c:v>
                </c:pt>
                <c:pt idx="168">
                  <c:v>26.046703000000001</c:v>
                </c:pt>
                <c:pt idx="169">
                  <c:v>25.981788999999999</c:v>
                </c:pt>
                <c:pt idx="170">
                  <c:v>25.913371000000001</c:v>
                </c:pt>
                <c:pt idx="171">
                  <c:v>25.853987</c:v>
                </c:pt>
                <c:pt idx="172">
                  <c:v>25.762808</c:v>
                </c:pt>
                <c:pt idx="173">
                  <c:v>25.720946999999999</c:v>
                </c:pt>
                <c:pt idx="174">
                  <c:v>25.676345999999999</c:v>
                </c:pt>
                <c:pt idx="175">
                  <c:v>25.614788999999998</c:v>
                </c:pt>
                <c:pt idx="176">
                  <c:v>25.545088</c:v>
                </c:pt>
                <c:pt idx="177">
                  <c:v>25.497126999999999</c:v>
                </c:pt>
                <c:pt idx="178">
                  <c:v>25.454174999999999</c:v>
                </c:pt>
                <c:pt idx="179">
                  <c:v>25.384675999999999</c:v>
                </c:pt>
                <c:pt idx="180">
                  <c:v>25.325026000000001</c:v>
                </c:pt>
                <c:pt idx="181">
                  <c:v>25.253872999999999</c:v>
                </c:pt>
                <c:pt idx="182">
                  <c:v>25.200655999999999</c:v>
                </c:pt>
                <c:pt idx="183">
                  <c:v>25.145527999999999</c:v>
                </c:pt>
                <c:pt idx="184">
                  <c:v>25.095210000000002</c:v>
                </c:pt>
                <c:pt idx="185">
                  <c:v>25.040534999999998</c:v>
                </c:pt>
                <c:pt idx="186">
                  <c:v>24.967552999999999</c:v>
                </c:pt>
                <c:pt idx="187">
                  <c:v>24.930257999999998</c:v>
                </c:pt>
                <c:pt idx="188">
                  <c:v>24.860548999999999</c:v>
                </c:pt>
                <c:pt idx="189">
                  <c:v>24.805772000000001</c:v>
                </c:pt>
                <c:pt idx="190">
                  <c:v>24.750533000000001</c:v>
                </c:pt>
                <c:pt idx="191">
                  <c:v>24.687201000000002</c:v>
                </c:pt>
                <c:pt idx="192">
                  <c:v>24.648323999999999</c:v>
                </c:pt>
                <c:pt idx="193">
                  <c:v>24.576677</c:v>
                </c:pt>
                <c:pt idx="194">
                  <c:v>24.536196</c:v>
                </c:pt>
                <c:pt idx="195">
                  <c:v>24.453804999999999</c:v>
                </c:pt>
                <c:pt idx="196">
                  <c:v>24.385189</c:v>
                </c:pt>
                <c:pt idx="197">
                  <c:v>24.315484000000001</c:v>
                </c:pt>
                <c:pt idx="198">
                  <c:v>24.263542999999999</c:v>
                </c:pt>
                <c:pt idx="199">
                  <c:v>24.212622</c:v>
                </c:pt>
                <c:pt idx="200">
                  <c:v>24.165206000000001</c:v>
                </c:pt>
                <c:pt idx="201">
                  <c:v>24.101288</c:v>
                </c:pt>
                <c:pt idx="202">
                  <c:v>24.077967999999998</c:v>
                </c:pt>
                <c:pt idx="203">
                  <c:v>23.98152</c:v>
                </c:pt>
                <c:pt idx="204">
                  <c:v>23.945409000000001</c:v>
                </c:pt>
                <c:pt idx="205">
                  <c:v>23.876349000000001</c:v>
                </c:pt>
                <c:pt idx="206">
                  <c:v>23.801736999999999</c:v>
                </c:pt>
                <c:pt idx="207">
                  <c:v>23.746727</c:v>
                </c:pt>
                <c:pt idx="208">
                  <c:v>23.733673</c:v>
                </c:pt>
                <c:pt idx="209">
                  <c:v>23.647587000000001</c:v>
                </c:pt>
                <c:pt idx="210">
                  <c:v>23.587154999999999</c:v>
                </c:pt>
                <c:pt idx="211">
                  <c:v>23.548003999999999</c:v>
                </c:pt>
                <c:pt idx="212">
                  <c:v>23.493389000000001</c:v>
                </c:pt>
                <c:pt idx="213">
                  <c:v>23.406065000000002</c:v>
                </c:pt>
                <c:pt idx="214">
                  <c:v>23.355931000000002</c:v>
                </c:pt>
                <c:pt idx="215">
                  <c:v>23.295663000000001</c:v>
                </c:pt>
                <c:pt idx="216">
                  <c:v>23.255671</c:v>
                </c:pt>
                <c:pt idx="217">
                  <c:v>23.215465999999999</c:v>
                </c:pt>
                <c:pt idx="218">
                  <c:v>23.156502</c:v>
                </c:pt>
                <c:pt idx="219">
                  <c:v>23.092575</c:v>
                </c:pt>
                <c:pt idx="220">
                  <c:v>23.043030000000002</c:v>
                </c:pt>
                <c:pt idx="221">
                  <c:v>22.986636000000001</c:v>
                </c:pt>
                <c:pt idx="222">
                  <c:v>22.939536</c:v>
                </c:pt>
                <c:pt idx="223">
                  <c:v>22.878430000000002</c:v>
                </c:pt>
                <c:pt idx="224">
                  <c:v>22.828049</c:v>
                </c:pt>
                <c:pt idx="225">
                  <c:v>22.767306000000001</c:v>
                </c:pt>
                <c:pt idx="226">
                  <c:v>22.736906999999999</c:v>
                </c:pt>
                <c:pt idx="227">
                  <c:v>22.678270000000001</c:v>
                </c:pt>
                <c:pt idx="228">
                  <c:v>22.609559999999998</c:v>
                </c:pt>
                <c:pt idx="229">
                  <c:v>22.556398999999999</c:v>
                </c:pt>
                <c:pt idx="230">
                  <c:v>22.522822999999999</c:v>
                </c:pt>
                <c:pt idx="231">
                  <c:v>22.464941</c:v>
                </c:pt>
                <c:pt idx="232">
                  <c:v>22.430092999999999</c:v>
                </c:pt>
                <c:pt idx="233">
                  <c:v>22.373100000000001</c:v>
                </c:pt>
                <c:pt idx="234">
                  <c:v>22.306346000000001</c:v>
                </c:pt>
                <c:pt idx="235">
                  <c:v>22.263095</c:v>
                </c:pt>
                <c:pt idx="236">
                  <c:v>22.210421</c:v>
                </c:pt>
                <c:pt idx="237">
                  <c:v>22.157198000000001</c:v>
                </c:pt>
                <c:pt idx="238">
                  <c:v>22.055463</c:v>
                </c:pt>
                <c:pt idx="239">
                  <c:v>21.618245000000002</c:v>
                </c:pt>
                <c:pt idx="240">
                  <c:v>21.572196999999999</c:v>
                </c:pt>
                <c:pt idx="241">
                  <c:v>21.512385999999999</c:v>
                </c:pt>
                <c:pt idx="242">
                  <c:v>21.506789000000001</c:v>
                </c:pt>
                <c:pt idx="243">
                  <c:v>21.411981999999998</c:v>
                </c:pt>
                <c:pt idx="244">
                  <c:v>21.386725999999999</c:v>
                </c:pt>
                <c:pt idx="245">
                  <c:v>21.339393000000001</c:v>
                </c:pt>
                <c:pt idx="246">
                  <c:v>21.276212000000001</c:v>
                </c:pt>
                <c:pt idx="247">
                  <c:v>21.213387000000001</c:v>
                </c:pt>
                <c:pt idx="248">
                  <c:v>21.191952000000001</c:v>
                </c:pt>
                <c:pt idx="249">
                  <c:v>21.138325999999999</c:v>
                </c:pt>
                <c:pt idx="250">
                  <c:v>21.100940999999999</c:v>
                </c:pt>
                <c:pt idx="251">
                  <c:v>21.056501000000001</c:v>
                </c:pt>
                <c:pt idx="252">
                  <c:v>21.013849</c:v>
                </c:pt>
                <c:pt idx="253">
                  <c:v>20.979293999999999</c:v>
                </c:pt>
                <c:pt idx="254">
                  <c:v>20.937493</c:v>
                </c:pt>
                <c:pt idx="255">
                  <c:v>20.896764999999998</c:v>
                </c:pt>
                <c:pt idx="256">
                  <c:v>20.828852000000001</c:v>
                </c:pt>
                <c:pt idx="257">
                  <c:v>20.780529999999999</c:v>
                </c:pt>
                <c:pt idx="258">
                  <c:v>20.735393999999999</c:v>
                </c:pt>
                <c:pt idx="259">
                  <c:v>20.706067000000001</c:v>
                </c:pt>
                <c:pt idx="260">
                  <c:v>20.668037999999999</c:v>
                </c:pt>
                <c:pt idx="261">
                  <c:v>20.595917</c:v>
                </c:pt>
                <c:pt idx="262">
                  <c:v>20.550429999999999</c:v>
                </c:pt>
                <c:pt idx="263">
                  <c:v>20.545759</c:v>
                </c:pt>
                <c:pt idx="264">
                  <c:v>20.49539</c:v>
                </c:pt>
                <c:pt idx="265">
                  <c:v>20.473969</c:v>
                </c:pt>
                <c:pt idx="266">
                  <c:v>20.433805</c:v>
                </c:pt>
                <c:pt idx="267">
                  <c:v>20.370816999999999</c:v>
                </c:pt>
                <c:pt idx="268">
                  <c:v>20.338678000000002</c:v>
                </c:pt>
                <c:pt idx="269">
                  <c:v>20.306056999999999</c:v>
                </c:pt>
                <c:pt idx="270">
                  <c:v>20.272476999999999</c:v>
                </c:pt>
                <c:pt idx="271">
                  <c:v>20.203671</c:v>
                </c:pt>
                <c:pt idx="272">
                  <c:v>20.158389</c:v>
                </c:pt>
                <c:pt idx="273">
                  <c:v>20.141385</c:v>
                </c:pt>
                <c:pt idx="274">
                  <c:v>20.098568</c:v>
                </c:pt>
                <c:pt idx="275">
                  <c:v>20.059411000000001</c:v>
                </c:pt>
                <c:pt idx="276">
                  <c:v>20.009293</c:v>
                </c:pt>
                <c:pt idx="277">
                  <c:v>19.969705000000001</c:v>
                </c:pt>
                <c:pt idx="278">
                  <c:v>19.936603000000002</c:v>
                </c:pt>
                <c:pt idx="279">
                  <c:v>19.906220999999999</c:v>
                </c:pt>
                <c:pt idx="280">
                  <c:v>19.868452999999999</c:v>
                </c:pt>
                <c:pt idx="281">
                  <c:v>19.845008</c:v>
                </c:pt>
                <c:pt idx="282">
                  <c:v>19.807879</c:v>
                </c:pt>
                <c:pt idx="283">
                  <c:v>19.74625</c:v>
                </c:pt>
                <c:pt idx="284">
                  <c:v>19.712152</c:v>
                </c:pt>
                <c:pt idx="285">
                  <c:v>19.693182</c:v>
                </c:pt>
                <c:pt idx="286">
                  <c:v>19.668496000000001</c:v>
                </c:pt>
                <c:pt idx="287">
                  <c:v>19.611720999999999</c:v>
                </c:pt>
                <c:pt idx="288">
                  <c:v>19.588623999999999</c:v>
                </c:pt>
                <c:pt idx="289">
                  <c:v>19.552140000000001</c:v>
                </c:pt>
                <c:pt idx="290">
                  <c:v>19.504090999999999</c:v>
                </c:pt>
                <c:pt idx="291">
                  <c:v>19.449642000000001</c:v>
                </c:pt>
                <c:pt idx="292">
                  <c:v>19.422623999999999</c:v>
                </c:pt>
                <c:pt idx="293">
                  <c:v>19.389752000000001</c:v>
                </c:pt>
                <c:pt idx="294">
                  <c:v>19.360486000000002</c:v>
                </c:pt>
                <c:pt idx="295">
                  <c:v>19.31765</c:v>
                </c:pt>
                <c:pt idx="296">
                  <c:v>19.272952</c:v>
                </c:pt>
                <c:pt idx="297">
                  <c:v>19.239553000000001</c:v>
                </c:pt>
                <c:pt idx="298">
                  <c:v>19.192095999999999</c:v>
                </c:pt>
                <c:pt idx="299">
                  <c:v>19.157354999999999</c:v>
                </c:pt>
                <c:pt idx="300">
                  <c:v>19.124503000000001</c:v>
                </c:pt>
                <c:pt idx="301">
                  <c:v>19.081800000000001</c:v>
                </c:pt>
                <c:pt idx="302">
                  <c:v>19.061067999999999</c:v>
                </c:pt>
                <c:pt idx="303">
                  <c:v>19.030199</c:v>
                </c:pt>
                <c:pt idx="304">
                  <c:v>18.979379999999999</c:v>
                </c:pt>
                <c:pt idx="305">
                  <c:v>18.978104999999999</c:v>
                </c:pt>
                <c:pt idx="306">
                  <c:v>18.967827</c:v>
                </c:pt>
                <c:pt idx="307">
                  <c:v>18.913574000000001</c:v>
                </c:pt>
                <c:pt idx="308">
                  <c:v>18.903936000000002</c:v>
                </c:pt>
                <c:pt idx="309">
                  <c:v>18.910450999999998</c:v>
                </c:pt>
                <c:pt idx="310">
                  <c:v>18.892897999999999</c:v>
                </c:pt>
                <c:pt idx="311">
                  <c:v>18.873415000000001</c:v>
                </c:pt>
                <c:pt idx="312">
                  <c:v>18.875937</c:v>
                </c:pt>
                <c:pt idx="313">
                  <c:v>18.898261000000002</c:v>
                </c:pt>
                <c:pt idx="314">
                  <c:v>18.876011999999999</c:v>
                </c:pt>
                <c:pt idx="315">
                  <c:v>18.872748999999999</c:v>
                </c:pt>
                <c:pt idx="316">
                  <c:v>18.904122999999998</c:v>
                </c:pt>
                <c:pt idx="317">
                  <c:v>18.912050000000001</c:v>
                </c:pt>
                <c:pt idx="318">
                  <c:v>18.941165000000002</c:v>
                </c:pt>
                <c:pt idx="319">
                  <c:v>18.981445999999998</c:v>
                </c:pt>
                <c:pt idx="320">
                  <c:v>19.020208</c:v>
                </c:pt>
                <c:pt idx="321">
                  <c:v>19.040797999999999</c:v>
                </c:pt>
                <c:pt idx="322">
                  <c:v>19.033124000000001</c:v>
                </c:pt>
                <c:pt idx="323">
                  <c:v>19.044322999999999</c:v>
                </c:pt>
                <c:pt idx="324">
                  <c:v>19.058209000000002</c:v>
                </c:pt>
                <c:pt idx="325">
                  <c:v>19.068228000000001</c:v>
                </c:pt>
                <c:pt idx="326">
                  <c:v>19.090902</c:v>
                </c:pt>
                <c:pt idx="327">
                  <c:v>19.109110000000001</c:v>
                </c:pt>
                <c:pt idx="328">
                  <c:v>19.103739000000001</c:v>
                </c:pt>
                <c:pt idx="329">
                  <c:v>19.107399000000001</c:v>
                </c:pt>
                <c:pt idx="330">
                  <c:v>19.122472999999999</c:v>
                </c:pt>
                <c:pt idx="331">
                  <c:v>19.137602999999999</c:v>
                </c:pt>
                <c:pt idx="332">
                  <c:v>19.140281000000002</c:v>
                </c:pt>
                <c:pt idx="333">
                  <c:v>19.153064000000001</c:v>
                </c:pt>
                <c:pt idx="334">
                  <c:v>19.183651999999999</c:v>
                </c:pt>
                <c:pt idx="335">
                  <c:v>19.179631000000001</c:v>
                </c:pt>
                <c:pt idx="336">
                  <c:v>19.172188999999999</c:v>
                </c:pt>
                <c:pt idx="337">
                  <c:v>19.180707999999999</c:v>
                </c:pt>
                <c:pt idx="338">
                  <c:v>19.166748999999999</c:v>
                </c:pt>
                <c:pt idx="339">
                  <c:v>19.170403</c:v>
                </c:pt>
                <c:pt idx="340">
                  <c:v>19.174393999999999</c:v>
                </c:pt>
                <c:pt idx="341">
                  <c:v>19.180579999999999</c:v>
                </c:pt>
                <c:pt idx="342">
                  <c:v>19.199062000000001</c:v>
                </c:pt>
                <c:pt idx="343">
                  <c:v>19.188548999999998</c:v>
                </c:pt>
                <c:pt idx="344">
                  <c:v>19.180802</c:v>
                </c:pt>
                <c:pt idx="345">
                  <c:v>19.180878</c:v>
                </c:pt>
                <c:pt idx="346">
                  <c:v>19.189810000000001</c:v>
                </c:pt>
                <c:pt idx="347">
                  <c:v>19.235713000000001</c:v>
                </c:pt>
                <c:pt idx="348">
                  <c:v>19.221677</c:v>
                </c:pt>
                <c:pt idx="349">
                  <c:v>19.230457999999999</c:v>
                </c:pt>
                <c:pt idx="350">
                  <c:v>19.271148</c:v>
                </c:pt>
                <c:pt idx="351">
                  <c:v>19.258762999999998</c:v>
                </c:pt>
                <c:pt idx="352">
                  <c:v>19.280791000000001</c:v>
                </c:pt>
                <c:pt idx="353">
                  <c:v>19.322127999999999</c:v>
                </c:pt>
                <c:pt idx="354">
                  <c:v>19.370937999999999</c:v>
                </c:pt>
                <c:pt idx="355">
                  <c:v>19.396113</c:v>
                </c:pt>
                <c:pt idx="356">
                  <c:v>19.433042</c:v>
                </c:pt>
                <c:pt idx="357">
                  <c:v>19.464362999999999</c:v>
                </c:pt>
                <c:pt idx="358">
                  <c:v>19.517502</c:v>
                </c:pt>
                <c:pt idx="359">
                  <c:v>19.566777999999999</c:v>
                </c:pt>
                <c:pt idx="360">
                  <c:v>19.616254999999999</c:v>
                </c:pt>
                <c:pt idx="361">
                  <c:v>19.66095</c:v>
                </c:pt>
                <c:pt idx="362">
                  <c:v>19.671735999999999</c:v>
                </c:pt>
                <c:pt idx="363">
                  <c:v>19.754093999999998</c:v>
                </c:pt>
                <c:pt idx="364">
                  <c:v>19.776599000000001</c:v>
                </c:pt>
                <c:pt idx="365">
                  <c:v>19.821460999999999</c:v>
                </c:pt>
                <c:pt idx="366">
                  <c:v>19.870553999999998</c:v>
                </c:pt>
                <c:pt idx="367">
                  <c:v>19.937868999999999</c:v>
                </c:pt>
                <c:pt idx="368">
                  <c:v>19.960529999999999</c:v>
                </c:pt>
                <c:pt idx="369">
                  <c:v>20.028234999999999</c:v>
                </c:pt>
                <c:pt idx="370">
                  <c:v>20.126833000000001</c:v>
                </c:pt>
                <c:pt idx="371">
                  <c:v>20.134633999999998</c:v>
                </c:pt>
                <c:pt idx="372">
                  <c:v>20.160360000000001</c:v>
                </c:pt>
                <c:pt idx="373">
                  <c:v>20.241724999999999</c:v>
                </c:pt>
                <c:pt idx="374">
                  <c:v>20.293312</c:v>
                </c:pt>
                <c:pt idx="375">
                  <c:v>20.356579</c:v>
                </c:pt>
                <c:pt idx="376">
                  <c:v>20.440656000000001</c:v>
                </c:pt>
                <c:pt idx="377">
                  <c:v>20.480488999999999</c:v>
                </c:pt>
                <c:pt idx="378">
                  <c:v>20.562885999999999</c:v>
                </c:pt>
                <c:pt idx="379">
                  <c:v>20.640377999999998</c:v>
                </c:pt>
                <c:pt idx="380">
                  <c:v>20.689575000000001</c:v>
                </c:pt>
                <c:pt idx="381">
                  <c:v>20.767220999999999</c:v>
                </c:pt>
                <c:pt idx="382">
                  <c:v>20.829287999999998</c:v>
                </c:pt>
                <c:pt idx="383">
                  <c:v>20.880524000000001</c:v>
                </c:pt>
                <c:pt idx="384">
                  <c:v>20.957944999999999</c:v>
                </c:pt>
                <c:pt idx="385">
                  <c:v>21.026776000000002</c:v>
                </c:pt>
                <c:pt idx="386">
                  <c:v>21.081959000000001</c:v>
                </c:pt>
                <c:pt idx="387">
                  <c:v>21.201080999999999</c:v>
                </c:pt>
                <c:pt idx="388">
                  <c:v>21.309951999999999</c:v>
                </c:pt>
                <c:pt idx="389">
                  <c:v>21.363367</c:v>
                </c:pt>
                <c:pt idx="390">
                  <c:v>21.389251999999999</c:v>
                </c:pt>
                <c:pt idx="391">
                  <c:v>21.522262999999999</c:v>
                </c:pt>
                <c:pt idx="392">
                  <c:v>21.531054999999999</c:v>
                </c:pt>
                <c:pt idx="393">
                  <c:v>21.639772000000001</c:v>
                </c:pt>
                <c:pt idx="394">
                  <c:v>21.697548000000001</c:v>
                </c:pt>
                <c:pt idx="395">
                  <c:v>21.822648000000001</c:v>
                </c:pt>
                <c:pt idx="396">
                  <c:v>21.846758000000001</c:v>
                </c:pt>
                <c:pt idx="397">
                  <c:v>21.949117999999999</c:v>
                </c:pt>
                <c:pt idx="398">
                  <c:v>21.990124999999999</c:v>
                </c:pt>
                <c:pt idx="399">
                  <c:v>22.032789999999999</c:v>
                </c:pt>
                <c:pt idx="400">
                  <c:v>22.076854000000001</c:v>
                </c:pt>
                <c:pt idx="401">
                  <c:v>22.165082999999999</c:v>
                </c:pt>
                <c:pt idx="402">
                  <c:v>22.168354000000001</c:v>
                </c:pt>
                <c:pt idx="403">
                  <c:v>22.185161000000001</c:v>
                </c:pt>
                <c:pt idx="404">
                  <c:v>22.120121000000001</c:v>
                </c:pt>
                <c:pt idx="405">
                  <c:v>22.117204999999998</c:v>
                </c:pt>
                <c:pt idx="406">
                  <c:v>22.060517000000001</c:v>
                </c:pt>
                <c:pt idx="407">
                  <c:v>21.941597999999999</c:v>
                </c:pt>
                <c:pt idx="408">
                  <c:v>21.812552</c:v>
                </c:pt>
                <c:pt idx="409">
                  <c:v>21.61074</c:v>
                </c:pt>
                <c:pt idx="410">
                  <c:v>21.318795999999999</c:v>
                </c:pt>
                <c:pt idx="411">
                  <c:v>21.107492000000001</c:v>
                </c:pt>
                <c:pt idx="412">
                  <c:v>20.748488999999999</c:v>
                </c:pt>
                <c:pt idx="413">
                  <c:v>20.264887000000002</c:v>
                </c:pt>
                <c:pt idx="414">
                  <c:v>19.662130999999999</c:v>
                </c:pt>
                <c:pt idx="415">
                  <c:v>18.951792999999999</c:v>
                </c:pt>
                <c:pt idx="416">
                  <c:v>18.214973000000001</c:v>
                </c:pt>
                <c:pt idx="417">
                  <c:v>17.395792</c:v>
                </c:pt>
                <c:pt idx="418">
                  <c:v>16.406071000000001</c:v>
                </c:pt>
                <c:pt idx="419">
                  <c:v>15.364295</c:v>
                </c:pt>
                <c:pt idx="420">
                  <c:v>14.19215</c:v>
                </c:pt>
                <c:pt idx="421">
                  <c:v>13.127473</c:v>
                </c:pt>
                <c:pt idx="422">
                  <c:v>12.425708999999999</c:v>
                </c:pt>
                <c:pt idx="423">
                  <c:v>11.19293</c:v>
                </c:pt>
                <c:pt idx="424">
                  <c:v>10.164785999999999</c:v>
                </c:pt>
                <c:pt idx="425">
                  <c:v>9.2269210000000008</c:v>
                </c:pt>
                <c:pt idx="426">
                  <c:v>8.6456350000000004</c:v>
                </c:pt>
                <c:pt idx="427">
                  <c:v>8.0000060000000008</c:v>
                </c:pt>
                <c:pt idx="428">
                  <c:v>7.4876820000000004</c:v>
                </c:pt>
                <c:pt idx="429">
                  <c:v>7.0003549999999999</c:v>
                </c:pt>
                <c:pt idx="430">
                  <c:v>6.5910190000000002</c:v>
                </c:pt>
                <c:pt idx="431">
                  <c:v>6.3839360000000003</c:v>
                </c:pt>
                <c:pt idx="432">
                  <c:v>6.0814760000000003</c:v>
                </c:pt>
                <c:pt idx="433">
                  <c:v>5.9968190000000003</c:v>
                </c:pt>
                <c:pt idx="434">
                  <c:v>5.7053190000000003</c:v>
                </c:pt>
                <c:pt idx="435">
                  <c:v>5.6903189999999997</c:v>
                </c:pt>
                <c:pt idx="436">
                  <c:v>5.5915419999999996</c:v>
                </c:pt>
                <c:pt idx="437">
                  <c:v>5.4097920000000004</c:v>
                </c:pt>
                <c:pt idx="438">
                  <c:v>5.502205</c:v>
                </c:pt>
                <c:pt idx="439">
                  <c:v>5.3546750000000003</c:v>
                </c:pt>
                <c:pt idx="440">
                  <c:v>5.3699479999999999</c:v>
                </c:pt>
                <c:pt idx="441">
                  <c:v>5.2735110000000001</c:v>
                </c:pt>
                <c:pt idx="442">
                  <c:v>5.254486</c:v>
                </c:pt>
                <c:pt idx="443">
                  <c:v>5.262804</c:v>
                </c:pt>
                <c:pt idx="444">
                  <c:v>5.1592630000000002</c:v>
                </c:pt>
                <c:pt idx="445">
                  <c:v>5.2036879999999996</c:v>
                </c:pt>
                <c:pt idx="446">
                  <c:v>5.2505090000000001</c:v>
                </c:pt>
                <c:pt idx="447">
                  <c:v>5.2780829999999996</c:v>
                </c:pt>
                <c:pt idx="448">
                  <c:v>5.2127480000000004</c:v>
                </c:pt>
                <c:pt idx="449">
                  <c:v>5.2099859999999998</c:v>
                </c:pt>
                <c:pt idx="450">
                  <c:v>5.2365349999999999</c:v>
                </c:pt>
                <c:pt idx="451">
                  <c:v>5.2825879999999996</c:v>
                </c:pt>
                <c:pt idx="452">
                  <c:v>5.2018050000000002</c:v>
                </c:pt>
                <c:pt idx="453">
                  <c:v>5.2089749999999997</c:v>
                </c:pt>
                <c:pt idx="454">
                  <c:v>5.3651879999999998</c:v>
                </c:pt>
                <c:pt idx="455">
                  <c:v>5.2500910000000003</c:v>
                </c:pt>
                <c:pt idx="456">
                  <c:v>5.2127480000000004</c:v>
                </c:pt>
                <c:pt idx="457">
                  <c:v>5.2892489999999999</c:v>
                </c:pt>
                <c:pt idx="458">
                  <c:v>5.2220620000000002</c:v>
                </c:pt>
                <c:pt idx="459">
                  <c:v>5.3746530000000003</c:v>
                </c:pt>
                <c:pt idx="460">
                  <c:v>5.3965740000000002</c:v>
                </c:pt>
                <c:pt idx="461">
                  <c:v>5.296557</c:v>
                </c:pt>
                <c:pt idx="462">
                  <c:v>5.4075259999999998</c:v>
                </c:pt>
                <c:pt idx="463">
                  <c:v>5.4093960000000001</c:v>
                </c:pt>
                <c:pt idx="464">
                  <c:v>5.3055240000000001</c:v>
                </c:pt>
                <c:pt idx="465">
                  <c:v>5.1897120000000001</c:v>
                </c:pt>
                <c:pt idx="466">
                  <c:v>5.2245049999999997</c:v>
                </c:pt>
                <c:pt idx="467">
                  <c:v>5.1844080000000003</c:v>
                </c:pt>
                <c:pt idx="468">
                  <c:v>5.1476179999999996</c:v>
                </c:pt>
                <c:pt idx="469">
                  <c:v>5.3125910000000003</c:v>
                </c:pt>
                <c:pt idx="470">
                  <c:v>5.4925699999999997</c:v>
                </c:pt>
                <c:pt idx="471">
                  <c:v>5.2065080000000004</c:v>
                </c:pt>
                <c:pt idx="472">
                  <c:v>5.4326910000000002</c:v>
                </c:pt>
                <c:pt idx="473">
                  <c:v>5.3307180000000001</c:v>
                </c:pt>
                <c:pt idx="474">
                  <c:v>5.2575000000000003</c:v>
                </c:pt>
                <c:pt idx="475">
                  <c:v>5.2137200000000004</c:v>
                </c:pt>
                <c:pt idx="476">
                  <c:v>5.1811590000000001</c:v>
                </c:pt>
                <c:pt idx="477">
                  <c:v>5.3031940000000004</c:v>
                </c:pt>
                <c:pt idx="478">
                  <c:v>5.3723289999999997</c:v>
                </c:pt>
                <c:pt idx="479">
                  <c:v>5.285031</c:v>
                </c:pt>
                <c:pt idx="480">
                  <c:v>5.2925800000000001</c:v>
                </c:pt>
                <c:pt idx="481">
                  <c:v>5.29535</c:v>
                </c:pt>
                <c:pt idx="482">
                  <c:v>5.2470660000000002</c:v>
                </c:pt>
                <c:pt idx="483">
                  <c:v>5.0375160000000001</c:v>
                </c:pt>
                <c:pt idx="484">
                  <c:v>5.0814709999999996</c:v>
                </c:pt>
                <c:pt idx="485">
                  <c:v>5.0821699999999996</c:v>
                </c:pt>
                <c:pt idx="486">
                  <c:v>5.1254220000000004</c:v>
                </c:pt>
                <c:pt idx="487">
                  <c:v>5.0981529999999999</c:v>
                </c:pt>
                <c:pt idx="488">
                  <c:v>5.1010039999999996</c:v>
                </c:pt>
                <c:pt idx="489">
                  <c:v>5.1324690000000004</c:v>
                </c:pt>
                <c:pt idx="490">
                  <c:v>5.1801579999999996</c:v>
                </c:pt>
                <c:pt idx="491">
                  <c:v>5.2112480000000003</c:v>
                </c:pt>
                <c:pt idx="492">
                  <c:v>5.2198560000000001</c:v>
                </c:pt>
                <c:pt idx="493">
                  <c:v>5.2442710000000003</c:v>
                </c:pt>
                <c:pt idx="494">
                  <c:v>5.2678149999999997</c:v>
                </c:pt>
                <c:pt idx="495">
                  <c:v>5.290648</c:v>
                </c:pt>
                <c:pt idx="496">
                  <c:v>5.3261940000000001</c:v>
                </c:pt>
                <c:pt idx="497">
                  <c:v>5.3395650000000003</c:v>
                </c:pt>
                <c:pt idx="498">
                  <c:v>5.3651179999999998</c:v>
                </c:pt>
                <c:pt idx="499">
                  <c:v>5.3811739999999997</c:v>
                </c:pt>
                <c:pt idx="500">
                  <c:v>5.4163259999999998</c:v>
                </c:pt>
                <c:pt idx="501">
                  <c:v>5.4366459999999996</c:v>
                </c:pt>
                <c:pt idx="502">
                  <c:v>5.4689269999999999</c:v>
                </c:pt>
                <c:pt idx="503">
                  <c:v>5.5227490000000001</c:v>
                </c:pt>
                <c:pt idx="504">
                  <c:v>5.5427179999999998</c:v>
                </c:pt>
                <c:pt idx="505">
                  <c:v>5.6166660000000004</c:v>
                </c:pt>
                <c:pt idx="506">
                  <c:v>5.6869249999999996</c:v>
                </c:pt>
                <c:pt idx="507">
                  <c:v>5.7698720000000003</c:v>
                </c:pt>
                <c:pt idx="508">
                  <c:v>5.8567030000000004</c:v>
                </c:pt>
                <c:pt idx="509">
                  <c:v>5.9495279999999999</c:v>
                </c:pt>
                <c:pt idx="510">
                  <c:v>6.0495239999999999</c:v>
                </c:pt>
                <c:pt idx="511">
                  <c:v>6.1531580000000003</c:v>
                </c:pt>
                <c:pt idx="512">
                  <c:v>6.2215619999999996</c:v>
                </c:pt>
                <c:pt idx="513">
                  <c:v>6.2847970000000002</c:v>
                </c:pt>
                <c:pt idx="514">
                  <c:v>6.3383120000000002</c:v>
                </c:pt>
                <c:pt idx="515">
                  <c:v>6.3445309999999999</c:v>
                </c:pt>
                <c:pt idx="516">
                  <c:v>6.3438420000000004</c:v>
                </c:pt>
                <c:pt idx="517">
                  <c:v>6.3701220000000003</c:v>
                </c:pt>
                <c:pt idx="518">
                  <c:v>6.3708679999999998</c:v>
                </c:pt>
                <c:pt idx="519">
                  <c:v>6.3842059999999998</c:v>
                </c:pt>
                <c:pt idx="520">
                  <c:v>6.3977700000000004</c:v>
                </c:pt>
                <c:pt idx="521">
                  <c:v>6.3780429999999999</c:v>
                </c:pt>
                <c:pt idx="522">
                  <c:v>6.3722089999999998</c:v>
                </c:pt>
                <c:pt idx="523">
                  <c:v>6.3827340000000001</c:v>
                </c:pt>
                <c:pt idx="524">
                  <c:v>6.3540159999999997</c:v>
                </c:pt>
                <c:pt idx="525">
                  <c:v>6.3187410000000002</c:v>
                </c:pt>
                <c:pt idx="526">
                  <c:v>6.2710169999999996</c:v>
                </c:pt>
                <c:pt idx="527">
                  <c:v>6.2541229999999999</c:v>
                </c:pt>
                <c:pt idx="528">
                  <c:v>6.2478509999999998</c:v>
                </c:pt>
                <c:pt idx="529">
                  <c:v>6.2198950000000002</c:v>
                </c:pt>
                <c:pt idx="530">
                  <c:v>6.1883020000000002</c:v>
                </c:pt>
                <c:pt idx="531">
                  <c:v>6.1658359999999997</c:v>
                </c:pt>
                <c:pt idx="532">
                  <c:v>6.1248709999999997</c:v>
                </c:pt>
                <c:pt idx="533">
                  <c:v>6.1039810000000001</c:v>
                </c:pt>
                <c:pt idx="534">
                  <c:v>6.0958680000000003</c:v>
                </c:pt>
                <c:pt idx="535">
                  <c:v>6.0758590000000003</c:v>
                </c:pt>
                <c:pt idx="536">
                  <c:v>6.0603990000000003</c:v>
                </c:pt>
                <c:pt idx="537">
                  <c:v>6.0646750000000003</c:v>
                </c:pt>
                <c:pt idx="538">
                  <c:v>6.0544950000000002</c:v>
                </c:pt>
                <c:pt idx="539">
                  <c:v>6.041671</c:v>
                </c:pt>
                <c:pt idx="540">
                  <c:v>6.0580400000000001</c:v>
                </c:pt>
                <c:pt idx="541">
                  <c:v>6.0764500000000004</c:v>
                </c:pt>
                <c:pt idx="542">
                  <c:v>6.0706509999999998</c:v>
                </c:pt>
                <c:pt idx="543">
                  <c:v>6.0876659999999996</c:v>
                </c:pt>
                <c:pt idx="544">
                  <c:v>6.1154529999999996</c:v>
                </c:pt>
                <c:pt idx="545">
                  <c:v>6.1464740000000004</c:v>
                </c:pt>
                <c:pt idx="546">
                  <c:v>6.1795530000000003</c:v>
                </c:pt>
                <c:pt idx="547">
                  <c:v>6.2131449999999999</c:v>
                </c:pt>
                <c:pt idx="548">
                  <c:v>6.2549510000000001</c:v>
                </c:pt>
                <c:pt idx="549">
                  <c:v>6.3016550000000002</c:v>
                </c:pt>
                <c:pt idx="550">
                  <c:v>6.3652559999999996</c:v>
                </c:pt>
                <c:pt idx="551">
                  <c:v>6.4068860000000001</c:v>
                </c:pt>
                <c:pt idx="552">
                  <c:v>6.464518</c:v>
                </c:pt>
                <c:pt idx="553">
                  <c:v>6.5389650000000001</c:v>
                </c:pt>
                <c:pt idx="554">
                  <c:v>6.6152230000000003</c:v>
                </c:pt>
                <c:pt idx="555">
                  <c:v>6.6969799999999999</c:v>
                </c:pt>
                <c:pt idx="556">
                  <c:v>6.7844329999999999</c:v>
                </c:pt>
                <c:pt idx="557">
                  <c:v>6.8809269999999998</c:v>
                </c:pt>
                <c:pt idx="558">
                  <c:v>6.9959829999999998</c:v>
                </c:pt>
                <c:pt idx="559">
                  <c:v>7.1285319999999999</c:v>
                </c:pt>
                <c:pt idx="560">
                  <c:v>7.2633510000000001</c:v>
                </c:pt>
                <c:pt idx="561">
                  <c:v>7.415279</c:v>
                </c:pt>
                <c:pt idx="562">
                  <c:v>7.5928129999999996</c:v>
                </c:pt>
                <c:pt idx="563">
                  <c:v>7.7683790000000004</c:v>
                </c:pt>
                <c:pt idx="564">
                  <c:v>7.9291669999999996</c:v>
                </c:pt>
                <c:pt idx="565">
                  <c:v>8.1175029999999992</c:v>
                </c:pt>
                <c:pt idx="566">
                  <c:v>8.3041210000000003</c:v>
                </c:pt>
                <c:pt idx="567">
                  <c:v>8.4684930000000005</c:v>
                </c:pt>
                <c:pt idx="568">
                  <c:v>8.6377640000000007</c:v>
                </c:pt>
                <c:pt idx="569">
                  <c:v>8.8121810000000007</c:v>
                </c:pt>
                <c:pt idx="570">
                  <c:v>9.0046990000000005</c:v>
                </c:pt>
                <c:pt idx="571">
                  <c:v>9.1797599999999999</c:v>
                </c:pt>
                <c:pt idx="572">
                  <c:v>9.369529</c:v>
                </c:pt>
                <c:pt idx="573">
                  <c:v>9.5489049999999995</c:v>
                </c:pt>
                <c:pt idx="574">
                  <c:v>9.7447400000000002</c:v>
                </c:pt>
                <c:pt idx="575">
                  <c:v>9.9773440000000004</c:v>
                </c:pt>
                <c:pt idx="576">
                  <c:v>10.116206</c:v>
                </c:pt>
                <c:pt idx="577">
                  <c:v>10.274117</c:v>
                </c:pt>
                <c:pt idx="578">
                  <c:v>10.518955999999999</c:v>
                </c:pt>
                <c:pt idx="579">
                  <c:v>10.714677999999999</c:v>
                </c:pt>
                <c:pt idx="580">
                  <c:v>10.913157999999999</c:v>
                </c:pt>
                <c:pt idx="581">
                  <c:v>11.111827999999999</c:v>
                </c:pt>
                <c:pt idx="582">
                  <c:v>11.360258999999999</c:v>
                </c:pt>
                <c:pt idx="583">
                  <c:v>11.577237</c:v>
                </c:pt>
                <c:pt idx="584">
                  <c:v>11.882669999999999</c:v>
                </c:pt>
                <c:pt idx="585">
                  <c:v>12.244680000000001</c:v>
                </c:pt>
                <c:pt idx="586">
                  <c:v>12.691689</c:v>
                </c:pt>
                <c:pt idx="587">
                  <c:v>13.129066</c:v>
                </c:pt>
                <c:pt idx="588">
                  <c:v>13.738362</c:v>
                </c:pt>
                <c:pt idx="589">
                  <c:v>14.450544000000001</c:v>
                </c:pt>
                <c:pt idx="590">
                  <c:v>15.121437999999999</c:v>
                </c:pt>
                <c:pt idx="591">
                  <c:v>15.751628</c:v>
                </c:pt>
                <c:pt idx="592">
                  <c:v>16.585063000000002</c:v>
                </c:pt>
                <c:pt idx="593">
                  <c:v>17.352421</c:v>
                </c:pt>
                <c:pt idx="594">
                  <c:v>17.945003</c:v>
                </c:pt>
                <c:pt idx="595">
                  <c:v>18.36214</c:v>
                </c:pt>
                <c:pt idx="596">
                  <c:v>18.600522000000002</c:v>
                </c:pt>
                <c:pt idx="597">
                  <c:v>18.726413999999998</c:v>
                </c:pt>
                <c:pt idx="598">
                  <c:v>19.005351000000001</c:v>
                </c:pt>
                <c:pt idx="599">
                  <c:v>19.180364999999998</c:v>
                </c:pt>
                <c:pt idx="600">
                  <c:v>19.220268000000001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Sheet1!$J$2</c:f>
              <c:strCache>
                <c:ptCount val="1"/>
                <c:pt idx="0">
                  <c:v>ZnAgO(7%)</c:v>
                </c:pt>
              </c:strCache>
            </c:strRef>
          </c:tx>
          <c:spPr>
            <a:ln w="1016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Sheet1!$J$3:$J$603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Sheet1!$K$3:$K$603</c:f>
              <c:numCache>
                <c:formatCode>General</c:formatCode>
                <c:ptCount val="601"/>
                <c:pt idx="0">
                  <c:v>32.722206</c:v>
                </c:pt>
                <c:pt idx="1">
                  <c:v>32.580131000000002</c:v>
                </c:pt>
                <c:pt idx="2">
                  <c:v>32.635604999999998</c:v>
                </c:pt>
                <c:pt idx="3">
                  <c:v>32.797001999999999</c:v>
                </c:pt>
                <c:pt idx="4">
                  <c:v>32.451782000000001</c:v>
                </c:pt>
                <c:pt idx="5">
                  <c:v>32.502929999999999</c:v>
                </c:pt>
                <c:pt idx="6">
                  <c:v>32.573321</c:v>
                </c:pt>
                <c:pt idx="7">
                  <c:v>32.733902999999998</c:v>
                </c:pt>
                <c:pt idx="8">
                  <c:v>32.521118999999999</c:v>
                </c:pt>
                <c:pt idx="9">
                  <c:v>32.498289</c:v>
                </c:pt>
                <c:pt idx="10">
                  <c:v>32.598016999999999</c:v>
                </c:pt>
                <c:pt idx="11">
                  <c:v>32.500653999999997</c:v>
                </c:pt>
                <c:pt idx="12">
                  <c:v>32.533334000000004</c:v>
                </c:pt>
                <c:pt idx="13">
                  <c:v>32.437519000000002</c:v>
                </c:pt>
                <c:pt idx="14">
                  <c:v>32.476528999999999</c:v>
                </c:pt>
                <c:pt idx="15">
                  <c:v>32.379275</c:v>
                </c:pt>
                <c:pt idx="16">
                  <c:v>32.493464000000003</c:v>
                </c:pt>
                <c:pt idx="17">
                  <c:v>32.359991999999998</c:v>
                </c:pt>
                <c:pt idx="18">
                  <c:v>32.316561</c:v>
                </c:pt>
                <c:pt idx="19">
                  <c:v>32.274940999999998</c:v>
                </c:pt>
                <c:pt idx="20">
                  <c:v>32.238489000000001</c:v>
                </c:pt>
                <c:pt idx="21">
                  <c:v>32.309857999999998</c:v>
                </c:pt>
                <c:pt idx="22">
                  <c:v>32.231569999999998</c:v>
                </c:pt>
                <c:pt idx="23">
                  <c:v>32.224904000000002</c:v>
                </c:pt>
                <c:pt idx="24">
                  <c:v>32.247107999999997</c:v>
                </c:pt>
                <c:pt idx="25">
                  <c:v>32.255591000000003</c:v>
                </c:pt>
                <c:pt idx="26">
                  <c:v>32.286161</c:v>
                </c:pt>
                <c:pt idx="27">
                  <c:v>32.274158</c:v>
                </c:pt>
                <c:pt idx="28">
                  <c:v>32.226275999999999</c:v>
                </c:pt>
                <c:pt idx="29">
                  <c:v>32.177019999999999</c:v>
                </c:pt>
                <c:pt idx="30">
                  <c:v>32.171277000000003</c:v>
                </c:pt>
                <c:pt idx="31">
                  <c:v>32.100771999999999</c:v>
                </c:pt>
                <c:pt idx="32">
                  <c:v>32.121884000000001</c:v>
                </c:pt>
                <c:pt idx="33">
                  <c:v>32.04927</c:v>
                </c:pt>
                <c:pt idx="34">
                  <c:v>32.023794000000002</c:v>
                </c:pt>
                <c:pt idx="35">
                  <c:v>31.961635999999999</c:v>
                </c:pt>
                <c:pt idx="36">
                  <c:v>32.058129000000001</c:v>
                </c:pt>
                <c:pt idx="37">
                  <c:v>31.977996999999998</c:v>
                </c:pt>
                <c:pt idx="38">
                  <c:v>31.925851000000002</c:v>
                </c:pt>
                <c:pt idx="39">
                  <c:v>31.906611999999999</c:v>
                </c:pt>
                <c:pt idx="40">
                  <c:v>31.809373000000001</c:v>
                </c:pt>
                <c:pt idx="41">
                  <c:v>31.820276</c:v>
                </c:pt>
                <c:pt idx="42">
                  <c:v>31.834530999999998</c:v>
                </c:pt>
                <c:pt idx="43">
                  <c:v>31.841011999999999</c:v>
                </c:pt>
                <c:pt idx="44">
                  <c:v>31.813006000000001</c:v>
                </c:pt>
                <c:pt idx="45">
                  <c:v>31.734328999999999</c:v>
                </c:pt>
                <c:pt idx="46">
                  <c:v>31.680322</c:v>
                </c:pt>
                <c:pt idx="47">
                  <c:v>31.718318</c:v>
                </c:pt>
                <c:pt idx="48">
                  <c:v>31.638442000000001</c:v>
                </c:pt>
                <c:pt idx="49">
                  <c:v>31.616256</c:v>
                </c:pt>
                <c:pt idx="50">
                  <c:v>31.629058000000001</c:v>
                </c:pt>
                <c:pt idx="51">
                  <c:v>31.612183000000002</c:v>
                </c:pt>
                <c:pt idx="52">
                  <c:v>31.548677999999999</c:v>
                </c:pt>
                <c:pt idx="53">
                  <c:v>31.584558000000001</c:v>
                </c:pt>
                <c:pt idx="54">
                  <c:v>31.525897000000001</c:v>
                </c:pt>
                <c:pt idx="55">
                  <c:v>31.495080999999999</c:v>
                </c:pt>
                <c:pt idx="56">
                  <c:v>31.463479</c:v>
                </c:pt>
                <c:pt idx="57">
                  <c:v>31.422978000000001</c:v>
                </c:pt>
                <c:pt idx="58">
                  <c:v>31.41996</c:v>
                </c:pt>
                <c:pt idx="59">
                  <c:v>31.394200000000001</c:v>
                </c:pt>
                <c:pt idx="60">
                  <c:v>31.301682</c:v>
                </c:pt>
                <c:pt idx="61">
                  <c:v>31.223206000000001</c:v>
                </c:pt>
                <c:pt idx="62">
                  <c:v>31.244509000000001</c:v>
                </c:pt>
                <c:pt idx="63">
                  <c:v>31.254054</c:v>
                </c:pt>
                <c:pt idx="64">
                  <c:v>31.227565999999999</c:v>
                </c:pt>
                <c:pt idx="65">
                  <c:v>31.172771000000001</c:v>
                </c:pt>
                <c:pt idx="66">
                  <c:v>31.159769000000001</c:v>
                </c:pt>
                <c:pt idx="67">
                  <c:v>31.160435</c:v>
                </c:pt>
                <c:pt idx="68">
                  <c:v>31.078496000000001</c:v>
                </c:pt>
                <c:pt idx="69">
                  <c:v>31.037759999999999</c:v>
                </c:pt>
                <c:pt idx="70">
                  <c:v>30.947502</c:v>
                </c:pt>
                <c:pt idx="71">
                  <c:v>30.890097000000001</c:v>
                </c:pt>
                <c:pt idx="72">
                  <c:v>30.888446999999999</c:v>
                </c:pt>
                <c:pt idx="73">
                  <c:v>30.855975999999998</c:v>
                </c:pt>
                <c:pt idx="74">
                  <c:v>30.797032999999999</c:v>
                </c:pt>
                <c:pt idx="75">
                  <c:v>30.794346000000001</c:v>
                </c:pt>
                <c:pt idx="76">
                  <c:v>30.730969000000002</c:v>
                </c:pt>
                <c:pt idx="77">
                  <c:v>30.721181000000001</c:v>
                </c:pt>
                <c:pt idx="78">
                  <c:v>30.689883999999999</c:v>
                </c:pt>
                <c:pt idx="79">
                  <c:v>30.719660000000001</c:v>
                </c:pt>
                <c:pt idx="80">
                  <c:v>30.628388999999999</c:v>
                </c:pt>
                <c:pt idx="81">
                  <c:v>30.578251000000002</c:v>
                </c:pt>
                <c:pt idx="82">
                  <c:v>30.526615</c:v>
                </c:pt>
                <c:pt idx="83">
                  <c:v>30.492989000000001</c:v>
                </c:pt>
                <c:pt idx="84">
                  <c:v>30.451979999999999</c:v>
                </c:pt>
                <c:pt idx="85">
                  <c:v>30.387481999999999</c:v>
                </c:pt>
                <c:pt idx="86">
                  <c:v>30.343874</c:v>
                </c:pt>
                <c:pt idx="87">
                  <c:v>30.303139000000002</c:v>
                </c:pt>
                <c:pt idx="88">
                  <c:v>30.288658999999999</c:v>
                </c:pt>
                <c:pt idx="89">
                  <c:v>30.249973000000001</c:v>
                </c:pt>
                <c:pt idx="90">
                  <c:v>30.174997000000001</c:v>
                </c:pt>
                <c:pt idx="91">
                  <c:v>30.131316999999999</c:v>
                </c:pt>
                <c:pt idx="92">
                  <c:v>30.113054999999999</c:v>
                </c:pt>
                <c:pt idx="93">
                  <c:v>30.071382</c:v>
                </c:pt>
                <c:pt idx="94">
                  <c:v>30.017309000000001</c:v>
                </c:pt>
                <c:pt idx="95">
                  <c:v>29.986143999999999</c:v>
                </c:pt>
                <c:pt idx="96">
                  <c:v>29.936253000000001</c:v>
                </c:pt>
                <c:pt idx="97">
                  <c:v>29.890298999999999</c:v>
                </c:pt>
                <c:pt idx="98">
                  <c:v>29.848731000000001</c:v>
                </c:pt>
                <c:pt idx="99">
                  <c:v>29.790258000000001</c:v>
                </c:pt>
                <c:pt idx="100">
                  <c:v>29.765519000000001</c:v>
                </c:pt>
                <c:pt idx="101">
                  <c:v>29.728269000000001</c:v>
                </c:pt>
                <c:pt idx="102">
                  <c:v>29.647176000000002</c:v>
                </c:pt>
                <c:pt idx="103">
                  <c:v>29.582771000000001</c:v>
                </c:pt>
                <c:pt idx="104">
                  <c:v>29.549658999999998</c:v>
                </c:pt>
                <c:pt idx="105">
                  <c:v>29.536379</c:v>
                </c:pt>
                <c:pt idx="106">
                  <c:v>29.477177999999999</c:v>
                </c:pt>
                <c:pt idx="107">
                  <c:v>29.427954</c:v>
                </c:pt>
                <c:pt idx="108">
                  <c:v>29.379238999999998</c:v>
                </c:pt>
                <c:pt idx="109">
                  <c:v>29.343167000000001</c:v>
                </c:pt>
                <c:pt idx="110">
                  <c:v>29.287921000000001</c:v>
                </c:pt>
                <c:pt idx="111">
                  <c:v>29.236801</c:v>
                </c:pt>
                <c:pt idx="112">
                  <c:v>29.180654000000001</c:v>
                </c:pt>
                <c:pt idx="113">
                  <c:v>29.135131000000001</c:v>
                </c:pt>
                <c:pt idx="114">
                  <c:v>29.094474999999999</c:v>
                </c:pt>
                <c:pt idx="115">
                  <c:v>29.064813000000001</c:v>
                </c:pt>
                <c:pt idx="116">
                  <c:v>28.993200000000002</c:v>
                </c:pt>
                <c:pt idx="117">
                  <c:v>28.938924</c:v>
                </c:pt>
                <c:pt idx="118">
                  <c:v>28.88814</c:v>
                </c:pt>
                <c:pt idx="119">
                  <c:v>28.828928000000001</c:v>
                </c:pt>
                <c:pt idx="120">
                  <c:v>28.808337999999999</c:v>
                </c:pt>
                <c:pt idx="121">
                  <c:v>28.732042</c:v>
                </c:pt>
                <c:pt idx="122">
                  <c:v>28.678218999999999</c:v>
                </c:pt>
                <c:pt idx="123">
                  <c:v>28.653835000000001</c:v>
                </c:pt>
                <c:pt idx="124">
                  <c:v>28.606255000000001</c:v>
                </c:pt>
                <c:pt idx="125">
                  <c:v>28.548102</c:v>
                </c:pt>
                <c:pt idx="126">
                  <c:v>28.524025000000002</c:v>
                </c:pt>
                <c:pt idx="127">
                  <c:v>28.511776999999999</c:v>
                </c:pt>
                <c:pt idx="128">
                  <c:v>28.463118999999999</c:v>
                </c:pt>
                <c:pt idx="129">
                  <c:v>28.391821</c:v>
                </c:pt>
                <c:pt idx="130">
                  <c:v>28.333957000000002</c:v>
                </c:pt>
                <c:pt idx="131">
                  <c:v>28.283967000000001</c:v>
                </c:pt>
                <c:pt idx="132">
                  <c:v>28.248443000000002</c:v>
                </c:pt>
                <c:pt idx="133">
                  <c:v>28.185877999999999</c:v>
                </c:pt>
                <c:pt idx="134">
                  <c:v>28.137387</c:v>
                </c:pt>
                <c:pt idx="135">
                  <c:v>28.083845</c:v>
                </c:pt>
                <c:pt idx="136">
                  <c:v>28.061982</c:v>
                </c:pt>
                <c:pt idx="137">
                  <c:v>28.013572</c:v>
                </c:pt>
                <c:pt idx="138">
                  <c:v>27.938866000000001</c:v>
                </c:pt>
                <c:pt idx="139">
                  <c:v>27.895826</c:v>
                </c:pt>
                <c:pt idx="140">
                  <c:v>27.835111000000001</c:v>
                </c:pt>
                <c:pt idx="141">
                  <c:v>27.809512999999999</c:v>
                </c:pt>
                <c:pt idx="142">
                  <c:v>27.757072999999998</c:v>
                </c:pt>
                <c:pt idx="143">
                  <c:v>27.664596</c:v>
                </c:pt>
                <c:pt idx="144">
                  <c:v>27.623345</c:v>
                </c:pt>
                <c:pt idx="145">
                  <c:v>27.574521000000001</c:v>
                </c:pt>
                <c:pt idx="146">
                  <c:v>27.517075999999999</c:v>
                </c:pt>
                <c:pt idx="147">
                  <c:v>27.468888</c:v>
                </c:pt>
                <c:pt idx="148">
                  <c:v>27.432537</c:v>
                </c:pt>
                <c:pt idx="149">
                  <c:v>27.373642</c:v>
                </c:pt>
                <c:pt idx="150">
                  <c:v>27.309729000000001</c:v>
                </c:pt>
                <c:pt idx="151">
                  <c:v>27.246017999999999</c:v>
                </c:pt>
                <c:pt idx="152">
                  <c:v>27.175719999999998</c:v>
                </c:pt>
                <c:pt idx="153">
                  <c:v>27.154166</c:v>
                </c:pt>
                <c:pt idx="154">
                  <c:v>27.117265</c:v>
                </c:pt>
                <c:pt idx="155">
                  <c:v>27.048494999999999</c:v>
                </c:pt>
                <c:pt idx="156">
                  <c:v>27.017115</c:v>
                </c:pt>
                <c:pt idx="157">
                  <c:v>26.937982000000002</c:v>
                </c:pt>
                <c:pt idx="158">
                  <c:v>26.915322</c:v>
                </c:pt>
                <c:pt idx="159">
                  <c:v>26.862725000000001</c:v>
                </c:pt>
                <c:pt idx="160">
                  <c:v>26.807497000000001</c:v>
                </c:pt>
                <c:pt idx="161">
                  <c:v>26.740977999999998</c:v>
                </c:pt>
                <c:pt idx="162">
                  <c:v>26.690097000000002</c:v>
                </c:pt>
                <c:pt idx="163">
                  <c:v>26.644957999999999</c:v>
                </c:pt>
                <c:pt idx="164">
                  <c:v>26.572334999999999</c:v>
                </c:pt>
                <c:pt idx="165">
                  <c:v>26.510840000000002</c:v>
                </c:pt>
                <c:pt idx="166">
                  <c:v>26.468076</c:v>
                </c:pt>
                <c:pt idx="167">
                  <c:v>26.420337</c:v>
                </c:pt>
                <c:pt idx="168">
                  <c:v>26.396882000000002</c:v>
                </c:pt>
                <c:pt idx="169">
                  <c:v>26.333943999999999</c:v>
                </c:pt>
                <c:pt idx="170">
                  <c:v>26.285494</c:v>
                </c:pt>
                <c:pt idx="171">
                  <c:v>26.185713</c:v>
                </c:pt>
                <c:pt idx="172">
                  <c:v>26.140536999999998</c:v>
                </c:pt>
                <c:pt idx="173">
                  <c:v>26.096494</c:v>
                </c:pt>
                <c:pt idx="174">
                  <c:v>26.028222</c:v>
                </c:pt>
                <c:pt idx="175">
                  <c:v>25.988817000000001</c:v>
                </c:pt>
                <c:pt idx="176">
                  <c:v>25.939550000000001</c:v>
                </c:pt>
                <c:pt idx="177">
                  <c:v>25.878758000000001</c:v>
                </c:pt>
                <c:pt idx="178">
                  <c:v>25.838483</c:v>
                </c:pt>
                <c:pt idx="179">
                  <c:v>25.798199</c:v>
                </c:pt>
                <c:pt idx="180">
                  <c:v>25.713849</c:v>
                </c:pt>
                <c:pt idx="181">
                  <c:v>25.666900999999999</c:v>
                </c:pt>
                <c:pt idx="182">
                  <c:v>25.590479999999999</c:v>
                </c:pt>
                <c:pt idx="183">
                  <c:v>25.562835</c:v>
                </c:pt>
                <c:pt idx="184">
                  <c:v>25.499713</c:v>
                </c:pt>
                <c:pt idx="185">
                  <c:v>25.454806000000001</c:v>
                </c:pt>
                <c:pt idx="186">
                  <c:v>25.366764</c:v>
                </c:pt>
                <c:pt idx="187">
                  <c:v>25.327279999999998</c:v>
                </c:pt>
                <c:pt idx="188">
                  <c:v>25.256677</c:v>
                </c:pt>
                <c:pt idx="189">
                  <c:v>25.210847999999999</c:v>
                </c:pt>
                <c:pt idx="190">
                  <c:v>25.156419</c:v>
                </c:pt>
                <c:pt idx="191">
                  <c:v>25.082350999999999</c:v>
                </c:pt>
                <c:pt idx="192">
                  <c:v>25.082840999999998</c:v>
                </c:pt>
                <c:pt idx="193">
                  <c:v>24.992360999999999</c:v>
                </c:pt>
                <c:pt idx="194">
                  <c:v>24.946155999999998</c:v>
                </c:pt>
                <c:pt idx="195">
                  <c:v>24.869406000000001</c:v>
                </c:pt>
                <c:pt idx="196">
                  <c:v>24.804974000000001</c:v>
                </c:pt>
                <c:pt idx="197">
                  <c:v>24.774357999999999</c:v>
                </c:pt>
                <c:pt idx="198">
                  <c:v>24.689896000000001</c:v>
                </c:pt>
                <c:pt idx="199">
                  <c:v>24.629315999999999</c:v>
                </c:pt>
                <c:pt idx="200">
                  <c:v>24.588584999999998</c:v>
                </c:pt>
                <c:pt idx="201">
                  <c:v>24.513276999999999</c:v>
                </c:pt>
                <c:pt idx="202">
                  <c:v>24.462706000000001</c:v>
                </c:pt>
                <c:pt idx="203">
                  <c:v>24.397133</c:v>
                </c:pt>
                <c:pt idx="204">
                  <c:v>24.361953</c:v>
                </c:pt>
                <c:pt idx="205">
                  <c:v>24.295075000000001</c:v>
                </c:pt>
                <c:pt idx="206">
                  <c:v>24.206845999999999</c:v>
                </c:pt>
                <c:pt idx="207">
                  <c:v>24.175601</c:v>
                </c:pt>
                <c:pt idx="208">
                  <c:v>24.132525000000001</c:v>
                </c:pt>
                <c:pt idx="209">
                  <c:v>24.038703999999999</c:v>
                </c:pt>
                <c:pt idx="210">
                  <c:v>23.995646000000001</c:v>
                </c:pt>
                <c:pt idx="211">
                  <c:v>23.925433999999999</c:v>
                </c:pt>
                <c:pt idx="212">
                  <c:v>23.862904</c:v>
                </c:pt>
                <c:pt idx="213">
                  <c:v>23.802160000000001</c:v>
                </c:pt>
                <c:pt idx="214">
                  <c:v>23.722254</c:v>
                </c:pt>
                <c:pt idx="215">
                  <c:v>23.691506</c:v>
                </c:pt>
                <c:pt idx="216">
                  <c:v>23.647518999999999</c:v>
                </c:pt>
                <c:pt idx="217">
                  <c:v>23.579412000000001</c:v>
                </c:pt>
                <c:pt idx="218">
                  <c:v>23.506516000000001</c:v>
                </c:pt>
                <c:pt idx="219">
                  <c:v>23.447690000000001</c:v>
                </c:pt>
                <c:pt idx="220">
                  <c:v>23.386481</c:v>
                </c:pt>
                <c:pt idx="221">
                  <c:v>23.339123000000001</c:v>
                </c:pt>
                <c:pt idx="222">
                  <c:v>23.279332</c:v>
                </c:pt>
                <c:pt idx="223">
                  <c:v>23.218031</c:v>
                </c:pt>
                <c:pt idx="224">
                  <c:v>23.135338999999998</c:v>
                </c:pt>
                <c:pt idx="225">
                  <c:v>23.097538</c:v>
                </c:pt>
                <c:pt idx="226">
                  <c:v>23.047840000000001</c:v>
                </c:pt>
                <c:pt idx="227">
                  <c:v>22.984518999999999</c:v>
                </c:pt>
                <c:pt idx="228">
                  <c:v>22.910105000000001</c:v>
                </c:pt>
                <c:pt idx="229">
                  <c:v>22.858729</c:v>
                </c:pt>
                <c:pt idx="230">
                  <c:v>22.803175</c:v>
                </c:pt>
                <c:pt idx="231">
                  <c:v>22.716511000000001</c:v>
                </c:pt>
                <c:pt idx="232">
                  <c:v>22.686109999999999</c:v>
                </c:pt>
                <c:pt idx="233">
                  <c:v>22.615197999999999</c:v>
                </c:pt>
                <c:pt idx="234">
                  <c:v>22.567693999999999</c:v>
                </c:pt>
                <c:pt idx="235">
                  <c:v>22.494398</c:v>
                </c:pt>
                <c:pt idx="236">
                  <c:v>22.463311000000001</c:v>
                </c:pt>
                <c:pt idx="237">
                  <c:v>22.374915999999999</c:v>
                </c:pt>
                <c:pt idx="238">
                  <c:v>22.271087000000001</c:v>
                </c:pt>
                <c:pt idx="239">
                  <c:v>21.826865000000002</c:v>
                </c:pt>
                <c:pt idx="240">
                  <c:v>21.774910999999999</c:v>
                </c:pt>
                <c:pt idx="241">
                  <c:v>21.709457</c:v>
                </c:pt>
                <c:pt idx="242">
                  <c:v>21.650766999999998</c:v>
                </c:pt>
                <c:pt idx="243">
                  <c:v>21.575762999999998</c:v>
                </c:pt>
                <c:pt idx="244">
                  <c:v>21.528174</c:v>
                </c:pt>
                <c:pt idx="245">
                  <c:v>21.454312000000002</c:v>
                </c:pt>
                <c:pt idx="246">
                  <c:v>21.413170999999998</c:v>
                </c:pt>
                <c:pt idx="247">
                  <c:v>21.348616</c:v>
                </c:pt>
                <c:pt idx="248">
                  <c:v>21.313858</c:v>
                </c:pt>
                <c:pt idx="249">
                  <c:v>21.235821999999999</c:v>
                </c:pt>
                <c:pt idx="250">
                  <c:v>21.187494000000001</c:v>
                </c:pt>
                <c:pt idx="251">
                  <c:v>21.104192999999999</c:v>
                </c:pt>
                <c:pt idx="252">
                  <c:v>21.052277</c:v>
                </c:pt>
                <c:pt idx="253">
                  <c:v>21.015308999999998</c:v>
                </c:pt>
                <c:pt idx="254">
                  <c:v>20.942226999999999</c:v>
                </c:pt>
                <c:pt idx="255">
                  <c:v>20.903008</c:v>
                </c:pt>
                <c:pt idx="256">
                  <c:v>20.822035</c:v>
                </c:pt>
                <c:pt idx="257">
                  <c:v>20.766456000000002</c:v>
                </c:pt>
                <c:pt idx="258">
                  <c:v>20.734027999999999</c:v>
                </c:pt>
                <c:pt idx="259">
                  <c:v>20.671208</c:v>
                </c:pt>
                <c:pt idx="260">
                  <c:v>20.624835999999998</c:v>
                </c:pt>
                <c:pt idx="261">
                  <c:v>20.549116000000001</c:v>
                </c:pt>
                <c:pt idx="262">
                  <c:v>20.476925999999999</c:v>
                </c:pt>
                <c:pt idx="263">
                  <c:v>20.408087999999999</c:v>
                </c:pt>
                <c:pt idx="264">
                  <c:v>20.360831999999998</c:v>
                </c:pt>
                <c:pt idx="265">
                  <c:v>20.333448000000001</c:v>
                </c:pt>
                <c:pt idx="266">
                  <c:v>20.275507000000001</c:v>
                </c:pt>
                <c:pt idx="267">
                  <c:v>20.190460000000002</c:v>
                </c:pt>
                <c:pt idx="268">
                  <c:v>20.135465</c:v>
                </c:pt>
                <c:pt idx="269">
                  <c:v>20.074831</c:v>
                </c:pt>
                <c:pt idx="270">
                  <c:v>20.021196</c:v>
                </c:pt>
                <c:pt idx="271">
                  <c:v>19.967784000000002</c:v>
                </c:pt>
                <c:pt idx="272">
                  <c:v>19.907465999999999</c:v>
                </c:pt>
                <c:pt idx="273">
                  <c:v>19.8611</c:v>
                </c:pt>
                <c:pt idx="274">
                  <c:v>19.803601</c:v>
                </c:pt>
                <c:pt idx="275">
                  <c:v>19.741617000000002</c:v>
                </c:pt>
                <c:pt idx="276">
                  <c:v>19.678995</c:v>
                </c:pt>
                <c:pt idx="277">
                  <c:v>19.633355999999999</c:v>
                </c:pt>
                <c:pt idx="278">
                  <c:v>19.574052999999999</c:v>
                </c:pt>
                <c:pt idx="279">
                  <c:v>19.504828</c:v>
                </c:pt>
                <c:pt idx="280">
                  <c:v>19.451478000000002</c:v>
                </c:pt>
                <c:pt idx="281">
                  <c:v>19.405110000000001</c:v>
                </c:pt>
                <c:pt idx="282">
                  <c:v>19.337568000000001</c:v>
                </c:pt>
                <c:pt idx="283">
                  <c:v>19.281745000000001</c:v>
                </c:pt>
                <c:pt idx="284">
                  <c:v>19.224128</c:v>
                </c:pt>
                <c:pt idx="285">
                  <c:v>19.177520999999999</c:v>
                </c:pt>
                <c:pt idx="286">
                  <c:v>19.133768</c:v>
                </c:pt>
                <c:pt idx="287">
                  <c:v>19.068746999999998</c:v>
                </c:pt>
                <c:pt idx="288">
                  <c:v>19.018246999999999</c:v>
                </c:pt>
                <c:pt idx="289">
                  <c:v>18.963774000000001</c:v>
                </c:pt>
                <c:pt idx="290">
                  <c:v>18.890431</c:v>
                </c:pt>
                <c:pt idx="291">
                  <c:v>18.828381</c:v>
                </c:pt>
                <c:pt idx="292">
                  <c:v>18.773287</c:v>
                </c:pt>
                <c:pt idx="293">
                  <c:v>18.722308999999999</c:v>
                </c:pt>
                <c:pt idx="294">
                  <c:v>18.657867</c:v>
                </c:pt>
                <c:pt idx="295">
                  <c:v>18.595908999999999</c:v>
                </c:pt>
                <c:pt idx="296">
                  <c:v>18.524028999999999</c:v>
                </c:pt>
                <c:pt idx="297">
                  <c:v>18.469645</c:v>
                </c:pt>
                <c:pt idx="298">
                  <c:v>18.432528999999999</c:v>
                </c:pt>
                <c:pt idx="299">
                  <c:v>18.363040999999999</c:v>
                </c:pt>
                <c:pt idx="300">
                  <c:v>18.303954000000001</c:v>
                </c:pt>
                <c:pt idx="301">
                  <c:v>18.251940999999999</c:v>
                </c:pt>
                <c:pt idx="302">
                  <c:v>18.207304000000001</c:v>
                </c:pt>
                <c:pt idx="303">
                  <c:v>18.15795</c:v>
                </c:pt>
                <c:pt idx="304">
                  <c:v>18.106649000000001</c:v>
                </c:pt>
                <c:pt idx="305">
                  <c:v>18.043474</c:v>
                </c:pt>
                <c:pt idx="306">
                  <c:v>18.017882</c:v>
                </c:pt>
                <c:pt idx="307">
                  <c:v>17.982692</c:v>
                </c:pt>
                <c:pt idx="308">
                  <c:v>17.930540000000001</c:v>
                </c:pt>
                <c:pt idx="309">
                  <c:v>17.899235000000001</c:v>
                </c:pt>
                <c:pt idx="310">
                  <c:v>17.865098</c:v>
                </c:pt>
                <c:pt idx="311">
                  <c:v>17.845075000000001</c:v>
                </c:pt>
                <c:pt idx="312">
                  <c:v>17.825132</c:v>
                </c:pt>
                <c:pt idx="313">
                  <c:v>17.794281000000002</c:v>
                </c:pt>
                <c:pt idx="314">
                  <c:v>17.770925999999999</c:v>
                </c:pt>
                <c:pt idx="315">
                  <c:v>17.736301000000001</c:v>
                </c:pt>
                <c:pt idx="316">
                  <c:v>17.736598000000001</c:v>
                </c:pt>
                <c:pt idx="317">
                  <c:v>17.735030999999999</c:v>
                </c:pt>
                <c:pt idx="318">
                  <c:v>17.721235</c:v>
                </c:pt>
                <c:pt idx="319">
                  <c:v>17.713633999999999</c:v>
                </c:pt>
                <c:pt idx="320">
                  <c:v>17.724322000000001</c:v>
                </c:pt>
                <c:pt idx="321">
                  <c:v>17.734370999999999</c:v>
                </c:pt>
                <c:pt idx="322">
                  <c:v>17.701526999999999</c:v>
                </c:pt>
                <c:pt idx="323">
                  <c:v>17.66573</c:v>
                </c:pt>
                <c:pt idx="324">
                  <c:v>17.645106999999999</c:v>
                </c:pt>
                <c:pt idx="325">
                  <c:v>17.619999</c:v>
                </c:pt>
                <c:pt idx="326">
                  <c:v>17.610572000000001</c:v>
                </c:pt>
                <c:pt idx="327">
                  <c:v>17.606221999999999</c:v>
                </c:pt>
                <c:pt idx="328">
                  <c:v>17.609214000000001</c:v>
                </c:pt>
                <c:pt idx="329">
                  <c:v>17.604462999999999</c:v>
                </c:pt>
                <c:pt idx="330">
                  <c:v>17.569604000000002</c:v>
                </c:pt>
                <c:pt idx="331">
                  <c:v>17.534603000000001</c:v>
                </c:pt>
                <c:pt idx="332">
                  <c:v>17.523437999999999</c:v>
                </c:pt>
                <c:pt idx="333">
                  <c:v>17.522200999999999</c:v>
                </c:pt>
                <c:pt idx="334">
                  <c:v>17.519618999999999</c:v>
                </c:pt>
                <c:pt idx="335">
                  <c:v>17.500703999999999</c:v>
                </c:pt>
                <c:pt idx="336">
                  <c:v>17.468973999999999</c:v>
                </c:pt>
                <c:pt idx="337">
                  <c:v>17.460082</c:v>
                </c:pt>
                <c:pt idx="338">
                  <c:v>17.441407999999999</c:v>
                </c:pt>
                <c:pt idx="339">
                  <c:v>17.407512000000001</c:v>
                </c:pt>
                <c:pt idx="340">
                  <c:v>17.385034000000001</c:v>
                </c:pt>
                <c:pt idx="341">
                  <c:v>17.349907999999999</c:v>
                </c:pt>
                <c:pt idx="342">
                  <c:v>17.336155999999999</c:v>
                </c:pt>
                <c:pt idx="343">
                  <c:v>17.325855000000001</c:v>
                </c:pt>
                <c:pt idx="344">
                  <c:v>17.315797</c:v>
                </c:pt>
                <c:pt idx="345">
                  <c:v>17.300272</c:v>
                </c:pt>
                <c:pt idx="346">
                  <c:v>17.269186000000001</c:v>
                </c:pt>
                <c:pt idx="347">
                  <c:v>17.236609000000001</c:v>
                </c:pt>
                <c:pt idx="348">
                  <c:v>17.229044999999999</c:v>
                </c:pt>
                <c:pt idx="349">
                  <c:v>17.225995999999999</c:v>
                </c:pt>
                <c:pt idx="350">
                  <c:v>17.234686</c:v>
                </c:pt>
                <c:pt idx="351">
                  <c:v>17.223856000000001</c:v>
                </c:pt>
                <c:pt idx="352">
                  <c:v>17.217879</c:v>
                </c:pt>
                <c:pt idx="353">
                  <c:v>17.203268999999999</c:v>
                </c:pt>
                <c:pt idx="354">
                  <c:v>17.21904</c:v>
                </c:pt>
                <c:pt idx="355">
                  <c:v>17.238468000000001</c:v>
                </c:pt>
                <c:pt idx="356">
                  <c:v>17.231845</c:v>
                </c:pt>
                <c:pt idx="357">
                  <c:v>17.232094</c:v>
                </c:pt>
                <c:pt idx="358">
                  <c:v>17.273800999999999</c:v>
                </c:pt>
                <c:pt idx="359">
                  <c:v>17.2836</c:v>
                </c:pt>
                <c:pt idx="360">
                  <c:v>17.315225000000002</c:v>
                </c:pt>
                <c:pt idx="361">
                  <c:v>17.345405</c:v>
                </c:pt>
                <c:pt idx="362">
                  <c:v>17.335539000000001</c:v>
                </c:pt>
                <c:pt idx="363">
                  <c:v>17.364394000000001</c:v>
                </c:pt>
                <c:pt idx="364">
                  <c:v>17.336314000000002</c:v>
                </c:pt>
                <c:pt idx="365">
                  <c:v>17.326854000000001</c:v>
                </c:pt>
                <c:pt idx="366">
                  <c:v>17.393232000000001</c:v>
                </c:pt>
                <c:pt idx="367">
                  <c:v>17.448616999999999</c:v>
                </c:pt>
                <c:pt idx="368">
                  <c:v>17.444783000000001</c:v>
                </c:pt>
                <c:pt idx="369">
                  <c:v>17.478567000000002</c:v>
                </c:pt>
                <c:pt idx="370">
                  <c:v>17.501245999999998</c:v>
                </c:pt>
                <c:pt idx="371">
                  <c:v>17.531352999999999</c:v>
                </c:pt>
                <c:pt idx="372">
                  <c:v>17.540814999999998</c:v>
                </c:pt>
                <c:pt idx="373">
                  <c:v>17.597785999999999</c:v>
                </c:pt>
                <c:pt idx="374">
                  <c:v>17.619063000000001</c:v>
                </c:pt>
                <c:pt idx="375">
                  <c:v>17.656666000000001</c:v>
                </c:pt>
                <c:pt idx="376">
                  <c:v>17.723061000000001</c:v>
                </c:pt>
                <c:pt idx="377">
                  <c:v>17.724613000000002</c:v>
                </c:pt>
                <c:pt idx="378">
                  <c:v>17.753903999999999</c:v>
                </c:pt>
                <c:pt idx="379">
                  <c:v>17.815798999999998</c:v>
                </c:pt>
                <c:pt idx="380">
                  <c:v>17.829471000000002</c:v>
                </c:pt>
                <c:pt idx="381">
                  <c:v>17.897708999999999</c:v>
                </c:pt>
                <c:pt idx="382">
                  <c:v>17.962655999999999</c:v>
                </c:pt>
                <c:pt idx="383">
                  <c:v>17.962693999999999</c:v>
                </c:pt>
                <c:pt idx="384">
                  <c:v>18.024958999999999</c:v>
                </c:pt>
                <c:pt idx="385">
                  <c:v>18.120262</c:v>
                </c:pt>
                <c:pt idx="386">
                  <c:v>18.142272999999999</c:v>
                </c:pt>
                <c:pt idx="387">
                  <c:v>18.217763000000001</c:v>
                </c:pt>
                <c:pt idx="388">
                  <c:v>18.253271000000002</c:v>
                </c:pt>
                <c:pt idx="389">
                  <c:v>18.363392999999999</c:v>
                </c:pt>
                <c:pt idx="390">
                  <c:v>18.404001000000001</c:v>
                </c:pt>
                <c:pt idx="391">
                  <c:v>18.440289</c:v>
                </c:pt>
                <c:pt idx="392">
                  <c:v>18.535440000000001</c:v>
                </c:pt>
                <c:pt idx="393">
                  <c:v>18.612682</c:v>
                </c:pt>
                <c:pt idx="394">
                  <c:v>18.636592</c:v>
                </c:pt>
                <c:pt idx="395">
                  <c:v>18.701740000000001</c:v>
                </c:pt>
                <c:pt idx="396">
                  <c:v>18.730248</c:v>
                </c:pt>
                <c:pt idx="397">
                  <c:v>18.791948000000001</c:v>
                </c:pt>
                <c:pt idx="398">
                  <c:v>18.856013000000001</c:v>
                </c:pt>
                <c:pt idx="399">
                  <c:v>18.908431</c:v>
                </c:pt>
                <c:pt idx="400">
                  <c:v>18.943776</c:v>
                </c:pt>
                <c:pt idx="401">
                  <c:v>18.908588000000002</c:v>
                </c:pt>
                <c:pt idx="402">
                  <c:v>18.931335000000001</c:v>
                </c:pt>
                <c:pt idx="403">
                  <c:v>18.969649</c:v>
                </c:pt>
                <c:pt idx="404">
                  <c:v>18.987262000000001</c:v>
                </c:pt>
                <c:pt idx="405">
                  <c:v>18.914325000000002</c:v>
                </c:pt>
                <c:pt idx="406">
                  <c:v>18.836711999999999</c:v>
                </c:pt>
                <c:pt idx="407">
                  <c:v>18.752358000000001</c:v>
                </c:pt>
                <c:pt idx="408">
                  <c:v>18.693383000000001</c:v>
                </c:pt>
                <c:pt idx="409">
                  <c:v>18.482078999999999</c:v>
                </c:pt>
                <c:pt idx="410">
                  <c:v>18.199760999999999</c:v>
                </c:pt>
                <c:pt idx="411">
                  <c:v>18.032969999999999</c:v>
                </c:pt>
                <c:pt idx="412">
                  <c:v>17.694664</c:v>
                </c:pt>
                <c:pt idx="413">
                  <c:v>17.279976000000001</c:v>
                </c:pt>
                <c:pt idx="414">
                  <c:v>16.750143000000001</c:v>
                </c:pt>
                <c:pt idx="415">
                  <c:v>16.234213</c:v>
                </c:pt>
                <c:pt idx="416">
                  <c:v>15.593453999999999</c:v>
                </c:pt>
                <c:pt idx="417">
                  <c:v>14.880366</c:v>
                </c:pt>
                <c:pt idx="418">
                  <c:v>14.13223</c:v>
                </c:pt>
                <c:pt idx="419">
                  <c:v>13.282695</c:v>
                </c:pt>
                <c:pt idx="420">
                  <c:v>12.405424</c:v>
                </c:pt>
                <c:pt idx="421">
                  <c:v>11.53453</c:v>
                </c:pt>
                <c:pt idx="422">
                  <c:v>10.939412000000001</c:v>
                </c:pt>
                <c:pt idx="423">
                  <c:v>9.6509909999999994</c:v>
                </c:pt>
                <c:pt idx="424">
                  <c:v>8.9909309999999998</c:v>
                </c:pt>
                <c:pt idx="425">
                  <c:v>8.2825780000000009</c:v>
                </c:pt>
                <c:pt idx="426">
                  <c:v>7.637683</c:v>
                </c:pt>
                <c:pt idx="427">
                  <c:v>7.1844320000000002</c:v>
                </c:pt>
                <c:pt idx="428">
                  <c:v>6.6774519999999997</c:v>
                </c:pt>
                <c:pt idx="429">
                  <c:v>6.1883499999999998</c:v>
                </c:pt>
                <c:pt idx="430">
                  <c:v>5.9092390000000004</c:v>
                </c:pt>
                <c:pt idx="431">
                  <c:v>5.6222120000000002</c:v>
                </c:pt>
                <c:pt idx="432">
                  <c:v>5.5370739999999996</c:v>
                </c:pt>
                <c:pt idx="433">
                  <c:v>5.2443900000000001</c:v>
                </c:pt>
                <c:pt idx="434">
                  <c:v>5.0623379999999996</c:v>
                </c:pt>
                <c:pt idx="435">
                  <c:v>5.0484920000000004</c:v>
                </c:pt>
                <c:pt idx="436">
                  <c:v>4.7737290000000003</c:v>
                </c:pt>
                <c:pt idx="437">
                  <c:v>4.8383570000000002</c:v>
                </c:pt>
                <c:pt idx="438">
                  <c:v>4.7125919999999999</c:v>
                </c:pt>
                <c:pt idx="439">
                  <c:v>4.8358739999999996</c:v>
                </c:pt>
                <c:pt idx="440">
                  <c:v>4.651923</c:v>
                </c:pt>
                <c:pt idx="441">
                  <c:v>4.6068660000000001</c:v>
                </c:pt>
                <c:pt idx="442">
                  <c:v>4.5176470000000002</c:v>
                </c:pt>
                <c:pt idx="443">
                  <c:v>4.531593</c:v>
                </c:pt>
                <c:pt idx="444">
                  <c:v>4.5013430000000003</c:v>
                </c:pt>
                <c:pt idx="445">
                  <c:v>4.557569</c:v>
                </c:pt>
                <c:pt idx="446">
                  <c:v>4.5134879999999997</c:v>
                </c:pt>
                <c:pt idx="447">
                  <c:v>4.5386100000000003</c:v>
                </c:pt>
                <c:pt idx="448">
                  <c:v>4.5208310000000003</c:v>
                </c:pt>
                <c:pt idx="449">
                  <c:v>4.5910650000000004</c:v>
                </c:pt>
                <c:pt idx="450">
                  <c:v>4.5374809999999997</c:v>
                </c:pt>
                <c:pt idx="451">
                  <c:v>4.6276149999999996</c:v>
                </c:pt>
                <c:pt idx="452">
                  <c:v>4.5958100000000002</c:v>
                </c:pt>
                <c:pt idx="453">
                  <c:v>4.4920270000000002</c:v>
                </c:pt>
                <c:pt idx="454">
                  <c:v>4.5840249999999996</c:v>
                </c:pt>
                <c:pt idx="455">
                  <c:v>4.4507029999999999</c:v>
                </c:pt>
                <c:pt idx="456">
                  <c:v>4.6457280000000001</c:v>
                </c:pt>
                <c:pt idx="457">
                  <c:v>4.6130089999999999</c:v>
                </c:pt>
                <c:pt idx="458">
                  <c:v>4.5809499999999996</c:v>
                </c:pt>
                <c:pt idx="459">
                  <c:v>4.7430339999999998</c:v>
                </c:pt>
                <c:pt idx="460">
                  <c:v>4.5827910000000003</c:v>
                </c:pt>
                <c:pt idx="461">
                  <c:v>4.7252260000000001</c:v>
                </c:pt>
                <c:pt idx="462">
                  <c:v>4.6252890000000004</c:v>
                </c:pt>
                <c:pt idx="463">
                  <c:v>4.6757</c:v>
                </c:pt>
                <c:pt idx="464">
                  <c:v>4.7255890000000003</c:v>
                </c:pt>
                <c:pt idx="465">
                  <c:v>4.6471780000000003</c:v>
                </c:pt>
                <c:pt idx="466">
                  <c:v>4.6163239999999996</c:v>
                </c:pt>
                <c:pt idx="467">
                  <c:v>4.6342100000000004</c:v>
                </c:pt>
                <c:pt idx="468">
                  <c:v>4.6321459999999997</c:v>
                </c:pt>
                <c:pt idx="469">
                  <c:v>4.6482919999999996</c:v>
                </c:pt>
                <c:pt idx="470">
                  <c:v>4.5455329999999998</c:v>
                </c:pt>
                <c:pt idx="471">
                  <c:v>4.7592600000000003</c:v>
                </c:pt>
                <c:pt idx="472">
                  <c:v>4.4520270000000002</c:v>
                </c:pt>
                <c:pt idx="473">
                  <c:v>4.5267780000000002</c:v>
                </c:pt>
                <c:pt idx="474">
                  <c:v>4.7524870000000004</c:v>
                </c:pt>
                <c:pt idx="475">
                  <c:v>4.6411379999999998</c:v>
                </c:pt>
                <c:pt idx="476">
                  <c:v>4.548349</c:v>
                </c:pt>
                <c:pt idx="477">
                  <c:v>4.3422749999999999</c:v>
                </c:pt>
                <c:pt idx="478">
                  <c:v>4.5911569999999999</c:v>
                </c:pt>
                <c:pt idx="479">
                  <c:v>4.5587</c:v>
                </c:pt>
                <c:pt idx="480">
                  <c:v>4.6790580000000004</c:v>
                </c:pt>
                <c:pt idx="481">
                  <c:v>4.739344</c:v>
                </c:pt>
                <c:pt idx="482">
                  <c:v>4.4995289999999999</c:v>
                </c:pt>
                <c:pt idx="483">
                  <c:v>4.2952009999999996</c:v>
                </c:pt>
                <c:pt idx="484">
                  <c:v>4.3148210000000002</c:v>
                </c:pt>
                <c:pt idx="485">
                  <c:v>4.3098859999999997</c:v>
                </c:pt>
                <c:pt idx="486">
                  <c:v>4.3361070000000002</c:v>
                </c:pt>
                <c:pt idx="487">
                  <c:v>4.3505260000000003</c:v>
                </c:pt>
                <c:pt idx="488">
                  <c:v>4.3683059999999996</c:v>
                </c:pt>
                <c:pt idx="489">
                  <c:v>4.3936679999999999</c:v>
                </c:pt>
                <c:pt idx="490">
                  <c:v>4.3897490000000001</c:v>
                </c:pt>
                <c:pt idx="491">
                  <c:v>4.4081000000000001</c:v>
                </c:pt>
                <c:pt idx="492">
                  <c:v>4.4206510000000003</c:v>
                </c:pt>
                <c:pt idx="493">
                  <c:v>4.4458479999999998</c:v>
                </c:pt>
                <c:pt idx="494">
                  <c:v>4.4590189999999996</c:v>
                </c:pt>
                <c:pt idx="495">
                  <c:v>4.4781909999999998</c:v>
                </c:pt>
                <c:pt idx="496">
                  <c:v>4.5113089999999998</c:v>
                </c:pt>
                <c:pt idx="497">
                  <c:v>4.5524259999999996</c:v>
                </c:pt>
                <c:pt idx="498">
                  <c:v>4.558643</c:v>
                </c:pt>
                <c:pt idx="499">
                  <c:v>4.5603360000000004</c:v>
                </c:pt>
                <c:pt idx="500">
                  <c:v>4.5986370000000001</c:v>
                </c:pt>
                <c:pt idx="501">
                  <c:v>4.6373290000000003</c:v>
                </c:pt>
                <c:pt idx="502">
                  <c:v>4.6573019999999996</c:v>
                </c:pt>
                <c:pt idx="503">
                  <c:v>4.6874060000000002</c:v>
                </c:pt>
                <c:pt idx="504">
                  <c:v>4.725867</c:v>
                </c:pt>
                <c:pt idx="505">
                  <c:v>4.7879180000000003</c:v>
                </c:pt>
                <c:pt idx="506">
                  <c:v>4.8324259999999999</c:v>
                </c:pt>
                <c:pt idx="507">
                  <c:v>4.8848409999999998</c:v>
                </c:pt>
                <c:pt idx="508">
                  <c:v>4.9878650000000002</c:v>
                </c:pt>
                <c:pt idx="509">
                  <c:v>5.0642199999999997</c:v>
                </c:pt>
                <c:pt idx="510">
                  <c:v>5.1377540000000002</c:v>
                </c:pt>
                <c:pt idx="511">
                  <c:v>5.2311399999999999</c:v>
                </c:pt>
                <c:pt idx="512">
                  <c:v>5.2801679999999998</c:v>
                </c:pt>
                <c:pt idx="513">
                  <c:v>5.3453569999999999</c:v>
                </c:pt>
                <c:pt idx="514">
                  <c:v>5.3995569999999997</c:v>
                </c:pt>
                <c:pt idx="515">
                  <c:v>5.4187479999999999</c:v>
                </c:pt>
                <c:pt idx="516">
                  <c:v>5.4159740000000003</c:v>
                </c:pt>
                <c:pt idx="517">
                  <c:v>5.4345569999999999</c:v>
                </c:pt>
                <c:pt idx="518">
                  <c:v>5.4300110000000004</c:v>
                </c:pt>
                <c:pt idx="519">
                  <c:v>5.4474179999999999</c:v>
                </c:pt>
                <c:pt idx="520">
                  <c:v>5.4502430000000004</c:v>
                </c:pt>
                <c:pt idx="521">
                  <c:v>5.440626</c:v>
                </c:pt>
                <c:pt idx="522">
                  <c:v>5.4181800000000004</c:v>
                </c:pt>
                <c:pt idx="523">
                  <c:v>5.4008979999999998</c:v>
                </c:pt>
                <c:pt idx="524">
                  <c:v>5.3924659999999998</c:v>
                </c:pt>
                <c:pt idx="525">
                  <c:v>5.3760500000000002</c:v>
                </c:pt>
                <c:pt idx="526">
                  <c:v>5.3443990000000001</c:v>
                </c:pt>
                <c:pt idx="527">
                  <c:v>5.3052799999999998</c:v>
                </c:pt>
                <c:pt idx="528">
                  <c:v>5.2931619999999997</c:v>
                </c:pt>
                <c:pt idx="529">
                  <c:v>5.2862900000000002</c:v>
                </c:pt>
                <c:pt idx="530">
                  <c:v>5.2776649999999998</c:v>
                </c:pt>
                <c:pt idx="531">
                  <c:v>5.2415459999999996</c:v>
                </c:pt>
                <c:pt idx="532">
                  <c:v>5.2047379999999999</c:v>
                </c:pt>
                <c:pt idx="533">
                  <c:v>5.1969279999999998</c:v>
                </c:pt>
                <c:pt idx="534">
                  <c:v>5.1722039999999998</c:v>
                </c:pt>
                <c:pt idx="535">
                  <c:v>5.1594259999999998</c:v>
                </c:pt>
                <c:pt idx="536">
                  <c:v>5.1519620000000002</c:v>
                </c:pt>
                <c:pt idx="537">
                  <c:v>5.1477329999999997</c:v>
                </c:pt>
                <c:pt idx="538">
                  <c:v>5.1538300000000001</c:v>
                </c:pt>
                <c:pt idx="539">
                  <c:v>5.153035</c:v>
                </c:pt>
                <c:pt idx="540">
                  <c:v>5.1549810000000003</c:v>
                </c:pt>
                <c:pt idx="541">
                  <c:v>5.1568870000000002</c:v>
                </c:pt>
                <c:pt idx="542">
                  <c:v>5.170731</c:v>
                </c:pt>
                <c:pt idx="543">
                  <c:v>5.2054130000000001</c:v>
                </c:pt>
                <c:pt idx="544">
                  <c:v>5.2079849999999999</c:v>
                </c:pt>
                <c:pt idx="545">
                  <c:v>5.2238930000000003</c:v>
                </c:pt>
                <c:pt idx="546">
                  <c:v>5.2643329999999997</c:v>
                </c:pt>
                <c:pt idx="547">
                  <c:v>5.3052109999999999</c:v>
                </c:pt>
                <c:pt idx="548">
                  <c:v>5.3406909999999996</c:v>
                </c:pt>
                <c:pt idx="549">
                  <c:v>5.3808930000000004</c:v>
                </c:pt>
                <c:pt idx="550">
                  <c:v>5.4222789999999996</c:v>
                </c:pt>
                <c:pt idx="551">
                  <c:v>5.4450419999999999</c:v>
                </c:pt>
                <c:pt idx="552">
                  <c:v>5.5168020000000002</c:v>
                </c:pt>
                <c:pt idx="553">
                  <c:v>5.5875789999999999</c:v>
                </c:pt>
                <c:pt idx="554">
                  <c:v>5.6277509999999999</c:v>
                </c:pt>
                <c:pt idx="555">
                  <c:v>5.7007130000000004</c:v>
                </c:pt>
                <c:pt idx="556">
                  <c:v>5.781549</c:v>
                </c:pt>
                <c:pt idx="557">
                  <c:v>5.8811080000000002</c:v>
                </c:pt>
                <c:pt idx="558">
                  <c:v>5.9934960000000004</c:v>
                </c:pt>
                <c:pt idx="559">
                  <c:v>6.0814630000000003</c:v>
                </c:pt>
                <c:pt idx="560">
                  <c:v>6.193155</c:v>
                </c:pt>
                <c:pt idx="561">
                  <c:v>6.32681</c:v>
                </c:pt>
                <c:pt idx="562">
                  <c:v>6.4636509999999996</c:v>
                </c:pt>
                <c:pt idx="563">
                  <c:v>6.6082080000000003</c:v>
                </c:pt>
                <c:pt idx="564">
                  <c:v>6.7508939999999997</c:v>
                </c:pt>
                <c:pt idx="565">
                  <c:v>6.926221</c:v>
                </c:pt>
                <c:pt idx="566">
                  <c:v>7.0856779999999997</c:v>
                </c:pt>
                <c:pt idx="567">
                  <c:v>7.2251469999999998</c:v>
                </c:pt>
                <c:pt idx="568">
                  <c:v>7.3822000000000001</c:v>
                </c:pt>
                <c:pt idx="569">
                  <c:v>7.5315070000000004</c:v>
                </c:pt>
                <c:pt idx="570">
                  <c:v>7.6943830000000002</c:v>
                </c:pt>
                <c:pt idx="571">
                  <c:v>7.8464530000000003</c:v>
                </c:pt>
                <c:pt idx="572">
                  <c:v>8.0076339999999995</c:v>
                </c:pt>
                <c:pt idx="573">
                  <c:v>8.1450390000000006</c:v>
                </c:pt>
                <c:pt idx="574">
                  <c:v>8.314038</c:v>
                </c:pt>
                <c:pt idx="575">
                  <c:v>8.4751999999999992</c:v>
                </c:pt>
                <c:pt idx="576">
                  <c:v>8.5938199999999991</c:v>
                </c:pt>
                <c:pt idx="577">
                  <c:v>8.7782579999999992</c:v>
                </c:pt>
                <c:pt idx="578">
                  <c:v>8.9187449999999995</c:v>
                </c:pt>
                <c:pt idx="579">
                  <c:v>9.0842109999999998</c:v>
                </c:pt>
                <c:pt idx="580">
                  <c:v>9.2632440000000003</c:v>
                </c:pt>
                <c:pt idx="581">
                  <c:v>9.4599539999999998</c:v>
                </c:pt>
                <c:pt idx="582">
                  <c:v>9.6767939999999992</c:v>
                </c:pt>
                <c:pt idx="583">
                  <c:v>9.9441930000000003</c:v>
                </c:pt>
                <c:pt idx="584">
                  <c:v>10.209935</c:v>
                </c:pt>
                <c:pt idx="585">
                  <c:v>10.470658999999999</c:v>
                </c:pt>
                <c:pt idx="586">
                  <c:v>10.815414000000001</c:v>
                </c:pt>
                <c:pt idx="587">
                  <c:v>11.199616000000001</c:v>
                </c:pt>
                <c:pt idx="588">
                  <c:v>11.683585000000001</c:v>
                </c:pt>
                <c:pt idx="589">
                  <c:v>12.282329000000001</c:v>
                </c:pt>
                <c:pt idx="590">
                  <c:v>12.831956</c:v>
                </c:pt>
                <c:pt idx="591">
                  <c:v>13.519968</c:v>
                </c:pt>
                <c:pt idx="592">
                  <c:v>14.123668</c:v>
                </c:pt>
                <c:pt idx="593">
                  <c:v>14.680994999999999</c:v>
                </c:pt>
                <c:pt idx="594">
                  <c:v>15.235835</c:v>
                </c:pt>
                <c:pt idx="595">
                  <c:v>15.629572</c:v>
                </c:pt>
                <c:pt idx="596">
                  <c:v>15.866032000000001</c:v>
                </c:pt>
                <c:pt idx="597">
                  <c:v>16.010607</c:v>
                </c:pt>
                <c:pt idx="598">
                  <c:v>16.035867</c:v>
                </c:pt>
                <c:pt idx="599">
                  <c:v>16.278435000000002</c:v>
                </c:pt>
                <c:pt idx="600">
                  <c:v>16.435403000000001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Sheet1!$M$2</c:f>
              <c:strCache>
                <c:ptCount val="1"/>
                <c:pt idx="0">
                  <c:v>ZnAgO(10%)</c:v>
                </c:pt>
              </c:strCache>
            </c:strRef>
          </c:tx>
          <c:spPr>
            <a:ln w="1016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Sheet1!$M$3:$M$603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Sheet1!$N$3:$N$603</c:f>
              <c:numCache>
                <c:formatCode>General</c:formatCode>
                <c:ptCount val="601"/>
                <c:pt idx="0">
                  <c:v>37.027617999999997</c:v>
                </c:pt>
                <c:pt idx="1">
                  <c:v>36.980383000000003</c:v>
                </c:pt>
                <c:pt idx="2">
                  <c:v>36.922665000000002</c:v>
                </c:pt>
                <c:pt idx="3">
                  <c:v>36.998221000000001</c:v>
                </c:pt>
                <c:pt idx="4">
                  <c:v>36.874220999999999</c:v>
                </c:pt>
                <c:pt idx="5">
                  <c:v>36.932304000000002</c:v>
                </c:pt>
                <c:pt idx="6">
                  <c:v>36.838648999999997</c:v>
                </c:pt>
                <c:pt idx="7">
                  <c:v>36.934756</c:v>
                </c:pt>
                <c:pt idx="8">
                  <c:v>36.734634</c:v>
                </c:pt>
                <c:pt idx="9">
                  <c:v>36.865856000000001</c:v>
                </c:pt>
                <c:pt idx="10">
                  <c:v>36.938110000000002</c:v>
                </c:pt>
                <c:pt idx="11">
                  <c:v>36.867908</c:v>
                </c:pt>
                <c:pt idx="12">
                  <c:v>36.792195</c:v>
                </c:pt>
                <c:pt idx="13">
                  <c:v>36.836689</c:v>
                </c:pt>
                <c:pt idx="14">
                  <c:v>36.717384000000003</c:v>
                </c:pt>
                <c:pt idx="15">
                  <c:v>36.839550000000003</c:v>
                </c:pt>
                <c:pt idx="16">
                  <c:v>36.764263999999997</c:v>
                </c:pt>
                <c:pt idx="17">
                  <c:v>36.69943</c:v>
                </c:pt>
                <c:pt idx="18">
                  <c:v>36.690444999999997</c:v>
                </c:pt>
                <c:pt idx="19">
                  <c:v>36.687218000000001</c:v>
                </c:pt>
                <c:pt idx="20">
                  <c:v>36.669161000000003</c:v>
                </c:pt>
                <c:pt idx="21">
                  <c:v>36.571641</c:v>
                </c:pt>
                <c:pt idx="22">
                  <c:v>36.727953999999997</c:v>
                </c:pt>
                <c:pt idx="23">
                  <c:v>36.643543000000001</c:v>
                </c:pt>
                <c:pt idx="24">
                  <c:v>36.633921999999998</c:v>
                </c:pt>
                <c:pt idx="25">
                  <c:v>36.677472000000002</c:v>
                </c:pt>
                <c:pt idx="26">
                  <c:v>36.722099</c:v>
                </c:pt>
                <c:pt idx="27">
                  <c:v>36.688217000000002</c:v>
                </c:pt>
                <c:pt idx="28">
                  <c:v>36.618028000000002</c:v>
                </c:pt>
                <c:pt idx="29">
                  <c:v>36.692602999999998</c:v>
                </c:pt>
                <c:pt idx="30">
                  <c:v>36.636572000000001</c:v>
                </c:pt>
                <c:pt idx="31">
                  <c:v>36.624772999999998</c:v>
                </c:pt>
                <c:pt idx="32">
                  <c:v>36.59751</c:v>
                </c:pt>
                <c:pt idx="33">
                  <c:v>36.511108</c:v>
                </c:pt>
                <c:pt idx="34">
                  <c:v>36.477932000000003</c:v>
                </c:pt>
                <c:pt idx="35">
                  <c:v>36.408766</c:v>
                </c:pt>
                <c:pt idx="36">
                  <c:v>36.567473</c:v>
                </c:pt>
                <c:pt idx="37">
                  <c:v>36.505549999999999</c:v>
                </c:pt>
                <c:pt idx="38">
                  <c:v>36.362281000000003</c:v>
                </c:pt>
                <c:pt idx="39">
                  <c:v>36.344518000000001</c:v>
                </c:pt>
                <c:pt idx="40">
                  <c:v>36.331437000000001</c:v>
                </c:pt>
                <c:pt idx="41">
                  <c:v>36.371552000000001</c:v>
                </c:pt>
                <c:pt idx="42">
                  <c:v>36.276738999999999</c:v>
                </c:pt>
                <c:pt idx="43">
                  <c:v>36.293264999999998</c:v>
                </c:pt>
                <c:pt idx="44">
                  <c:v>36.197327999999999</c:v>
                </c:pt>
                <c:pt idx="45">
                  <c:v>36.262259999999998</c:v>
                </c:pt>
                <c:pt idx="46">
                  <c:v>36.292541</c:v>
                </c:pt>
                <c:pt idx="47">
                  <c:v>36.278016999999998</c:v>
                </c:pt>
                <c:pt idx="48">
                  <c:v>36.158842999999997</c:v>
                </c:pt>
                <c:pt idx="49">
                  <c:v>36.240291999999997</c:v>
                </c:pt>
                <c:pt idx="50">
                  <c:v>36.207282999999997</c:v>
                </c:pt>
                <c:pt idx="51">
                  <c:v>36.091551000000003</c:v>
                </c:pt>
                <c:pt idx="52">
                  <c:v>36.168447</c:v>
                </c:pt>
                <c:pt idx="53">
                  <c:v>36.181126999999996</c:v>
                </c:pt>
                <c:pt idx="54">
                  <c:v>36.149535</c:v>
                </c:pt>
                <c:pt idx="55">
                  <c:v>36.020009000000002</c:v>
                </c:pt>
                <c:pt idx="56">
                  <c:v>35.940809000000002</c:v>
                </c:pt>
                <c:pt idx="57">
                  <c:v>35.986590999999997</c:v>
                </c:pt>
                <c:pt idx="58">
                  <c:v>35.966087999999999</c:v>
                </c:pt>
                <c:pt idx="59">
                  <c:v>35.906472999999998</c:v>
                </c:pt>
                <c:pt idx="60">
                  <c:v>35.823807000000002</c:v>
                </c:pt>
                <c:pt idx="61">
                  <c:v>35.819265999999999</c:v>
                </c:pt>
                <c:pt idx="62">
                  <c:v>35.846501000000004</c:v>
                </c:pt>
                <c:pt idx="63">
                  <c:v>35.795910999999997</c:v>
                </c:pt>
                <c:pt idx="64">
                  <c:v>35.797705999999998</c:v>
                </c:pt>
                <c:pt idx="65">
                  <c:v>35.815098999999996</c:v>
                </c:pt>
                <c:pt idx="66">
                  <c:v>35.788837000000001</c:v>
                </c:pt>
                <c:pt idx="67">
                  <c:v>35.726619999999997</c:v>
                </c:pt>
                <c:pt idx="68">
                  <c:v>35.683929999999997</c:v>
                </c:pt>
                <c:pt idx="69">
                  <c:v>35.686236000000001</c:v>
                </c:pt>
                <c:pt idx="70">
                  <c:v>35.612580000000001</c:v>
                </c:pt>
                <c:pt idx="71">
                  <c:v>35.600698000000001</c:v>
                </c:pt>
                <c:pt idx="72">
                  <c:v>35.577472999999998</c:v>
                </c:pt>
                <c:pt idx="73">
                  <c:v>35.499415999999997</c:v>
                </c:pt>
                <c:pt idx="74">
                  <c:v>35.422941000000002</c:v>
                </c:pt>
                <c:pt idx="75">
                  <c:v>35.460934999999999</c:v>
                </c:pt>
                <c:pt idx="76">
                  <c:v>35.435057</c:v>
                </c:pt>
                <c:pt idx="77">
                  <c:v>35.389707000000001</c:v>
                </c:pt>
                <c:pt idx="78">
                  <c:v>35.395870000000002</c:v>
                </c:pt>
                <c:pt idx="79">
                  <c:v>35.389617999999999</c:v>
                </c:pt>
                <c:pt idx="80">
                  <c:v>35.250838999999999</c:v>
                </c:pt>
                <c:pt idx="81">
                  <c:v>35.230379999999997</c:v>
                </c:pt>
                <c:pt idx="82">
                  <c:v>35.226768</c:v>
                </c:pt>
                <c:pt idx="83">
                  <c:v>35.199475999999997</c:v>
                </c:pt>
                <c:pt idx="84">
                  <c:v>35.127088999999998</c:v>
                </c:pt>
                <c:pt idx="85">
                  <c:v>35.106679999999997</c:v>
                </c:pt>
                <c:pt idx="86">
                  <c:v>35.061956000000002</c:v>
                </c:pt>
                <c:pt idx="87">
                  <c:v>35.018416999999999</c:v>
                </c:pt>
                <c:pt idx="88">
                  <c:v>34.996664000000003</c:v>
                </c:pt>
                <c:pt idx="89">
                  <c:v>34.955635999999998</c:v>
                </c:pt>
                <c:pt idx="90">
                  <c:v>34.879742999999998</c:v>
                </c:pt>
                <c:pt idx="91">
                  <c:v>34.879452999999998</c:v>
                </c:pt>
                <c:pt idx="92">
                  <c:v>34.880147999999998</c:v>
                </c:pt>
                <c:pt idx="93">
                  <c:v>34.807910999999997</c:v>
                </c:pt>
                <c:pt idx="94">
                  <c:v>34.776277999999998</c:v>
                </c:pt>
                <c:pt idx="95">
                  <c:v>34.762430999999999</c:v>
                </c:pt>
                <c:pt idx="96">
                  <c:v>34.708271000000003</c:v>
                </c:pt>
                <c:pt idx="97">
                  <c:v>34.656140999999998</c:v>
                </c:pt>
                <c:pt idx="98">
                  <c:v>34.618509000000003</c:v>
                </c:pt>
                <c:pt idx="99">
                  <c:v>34.576487</c:v>
                </c:pt>
                <c:pt idx="100">
                  <c:v>34.550592000000002</c:v>
                </c:pt>
                <c:pt idx="101">
                  <c:v>34.536456999999999</c:v>
                </c:pt>
                <c:pt idx="102">
                  <c:v>34.438687000000002</c:v>
                </c:pt>
                <c:pt idx="103">
                  <c:v>34.362971999999999</c:v>
                </c:pt>
                <c:pt idx="104">
                  <c:v>34.358550999999999</c:v>
                </c:pt>
                <c:pt idx="105">
                  <c:v>34.331356999999997</c:v>
                </c:pt>
                <c:pt idx="106">
                  <c:v>34.265059000000001</c:v>
                </c:pt>
                <c:pt idx="107">
                  <c:v>34.230303999999997</c:v>
                </c:pt>
                <c:pt idx="108">
                  <c:v>34.192663000000003</c:v>
                </c:pt>
                <c:pt idx="109">
                  <c:v>34.129396</c:v>
                </c:pt>
                <c:pt idx="110">
                  <c:v>34.070022000000002</c:v>
                </c:pt>
                <c:pt idx="111">
                  <c:v>34.028896000000003</c:v>
                </c:pt>
                <c:pt idx="112">
                  <c:v>34.021659999999997</c:v>
                </c:pt>
                <c:pt idx="113">
                  <c:v>33.983710000000002</c:v>
                </c:pt>
                <c:pt idx="114">
                  <c:v>33.901581</c:v>
                </c:pt>
                <c:pt idx="115">
                  <c:v>33.822268999999999</c:v>
                </c:pt>
                <c:pt idx="116">
                  <c:v>33.773051000000002</c:v>
                </c:pt>
                <c:pt idx="117">
                  <c:v>33.775154000000001</c:v>
                </c:pt>
                <c:pt idx="118">
                  <c:v>33.711289000000001</c:v>
                </c:pt>
                <c:pt idx="119">
                  <c:v>33.636668999999998</c:v>
                </c:pt>
                <c:pt idx="120">
                  <c:v>33.616475000000001</c:v>
                </c:pt>
                <c:pt idx="121">
                  <c:v>33.571947999999999</c:v>
                </c:pt>
                <c:pt idx="122">
                  <c:v>33.533484999999999</c:v>
                </c:pt>
                <c:pt idx="123">
                  <c:v>33.472124000000001</c:v>
                </c:pt>
                <c:pt idx="124">
                  <c:v>33.440201000000002</c:v>
                </c:pt>
                <c:pt idx="125">
                  <c:v>33.404307000000003</c:v>
                </c:pt>
                <c:pt idx="126">
                  <c:v>33.339556000000002</c:v>
                </c:pt>
                <c:pt idx="127">
                  <c:v>33.319623999999997</c:v>
                </c:pt>
                <c:pt idx="128">
                  <c:v>33.275714999999998</c:v>
                </c:pt>
                <c:pt idx="129">
                  <c:v>33.220869999999998</c:v>
                </c:pt>
                <c:pt idx="130">
                  <c:v>33.115340000000003</c:v>
                </c:pt>
                <c:pt idx="131">
                  <c:v>33.037619999999997</c:v>
                </c:pt>
                <c:pt idx="132">
                  <c:v>32.994833999999997</c:v>
                </c:pt>
                <c:pt idx="133">
                  <c:v>32.958722000000002</c:v>
                </c:pt>
                <c:pt idx="134">
                  <c:v>32.916657999999998</c:v>
                </c:pt>
                <c:pt idx="135">
                  <c:v>32.866512</c:v>
                </c:pt>
                <c:pt idx="136">
                  <c:v>32.857598000000003</c:v>
                </c:pt>
                <c:pt idx="137">
                  <c:v>32.812652999999997</c:v>
                </c:pt>
                <c:pt idx="138">
                  <c:v>32.732664999999997</c:v>
                </c:pt>
                <c:pt idx="139">
                  <c:v>32.671892999999997</c:v>
                </c:pt>
                <c:pt idx="140">
                  <c:v>32.583002</c:v>
                </c:pt>
                <c:pt idx="141">
                  <c:v>32.554671999999997</c:v>
                </c:pt>
                <c:pt idx="142">
                  <c:v>32.520401999999997</c:v>
                </c:pt>
                <c:pt idx="143">
                  <c:v>32.463901</c:v>
                </c:pt>
                <c:pt idx="144">
                  <c:v>32.410935000000002</c:v>
                </c:pt>
                <c:pt idx="145">
                  <c:v>32.353050000000003</c:v>
                </c:pt>
                <c:pt idx="146">
                  <c:v>32.306116000000003</c:v>
                </c:pt>
                <c:pt idx="147">
                  <c:v>32.252766000000001</c:v>
                </c:pt>
                <c:pt idx="148">
                  <c:v>32.170960000000001</c:v>
                </c:pt>
                <c:pt idx="149">
                  <c:v>32.107911000000001</c:v>
                </c:pt>
                <c:pt idx="150">
                  <c:v>32.060507000000001</c:v>
                </c:pt>
                <c:pt idx="151">
                  <c:v>32.005642000000002</c:v>
                </c:pt>
                <c:pt idx="152">
                  <c:v>31.945644999999999</c:v>
                </c:pt>
                <c:pt idx="153">
                  <c:v>31.912852999999998</c:v>
                </c:pt>
                <c:pt idx="154">
                  <c:v>31.873684000000001</c:v>
                </c:pt>
                <c:pt idx="155">
                  <c:v>31.779845999999999</c:v>
                </c:pt>
                <c:pt idx="156">
                  <c:v>31.746295</c:v>
                </c:pt>
                <c:pt idx="157">
                  <c:v>31.709301</c:v>
                </c:pt>
                <c:pt idx="158">
                  <c:v>31.670135999999999</c:v>
                </c:pt>
                <c:pt idx="159">
                  <c:v>31.596454000000001</c:v>
                </c:pt>
                <c:pt idx="160">
                  <c:v>31.538328</c:v>
                </c:pt>
                <c:pt idx="161">
                  <c:v>31.446864999999999</c:v>
                </c:pt>
                <c:pt idx="162">
                  <c:v>31.375184000000001</c:v>
                </c:pt>
                <c:pt idx="163">
                  <c:v>31.331797999999999</c:v>
                </c:pt>
                <c:pt idx="164">
                  <c:v>31.318556000000001</c:v>
                </c:pt>
                <c:pt idx="165">
                  <c:v>31.228173999999999</c:v>
                </c:pt>
                <c:pt idx="166">
                  <c:v>31.194561</c:v>
                </c:pt>
                <c:pt idx="167">
                  <c:v>31.152224</c:v>
                </c:pt>
                <c:pt idx="168">
                  <c:v>31.117788999999998</c:v>
                </c:pt>
                <c:pt idx="169">
                  <c:v>31.025255000000001</c:v>
                </c:pt>
                <c:pt idx="170">
                  <c:v>30.943666</c:v>
                </c:pt>
                <c:pt idx="171">
                  <c:v>30.893433999999999</c:v>
                </c:pt>
                <c:pt idx="172">
                  <c:v>30.813604999999999</c:v>
                </c:pt>
                <c:pt idx="173">
                  <c:v>30.760293000000001</c:v>
                </c:pt>
                <c:pt idx="174">
                  <c:v>30.719225999999999</c:v>
                </c:pt>
                <c:pt idx="175">
                  <c:v>30.643274999999999</c:v>
                </c:pt>
                <c:pt idx="176">
                  <c:v>30.581157999999999</c:v>
                </c:pt>
                <c:pt idx="177">
                  <c:v>30.536818</c:v>
                </c:pt>
                <c:pt idx="178">
                  <c:v>30.496483999999999</c:v>
                </c:pt>
                <c:pt idx="179">
                  <c:v>30.416468999999999</c:v>
                </c:pt>
                <c:pt idx="180">
                  <c:v>30.372492000000001</c:v>
                </c:pt>
                <c:pt idx="181">
                  <c:v>30.318802999999999</c:v>
                </c:pt>
                <c:pt idx="182">
                  <c:v>30.218394</c:v>
                </c:pt>
                <c:pt idx="183">
                  <c:v>30.154409999999999</c:v>
                </c:pt>
                <c:pt idx="184">
                  <c:v>30.119731000000002</c:v>
                </c:pt>
                <c:pt idx="185">
                  <c:v>30.06213</c:v>
                </c:pt>
                <c:pt idx="186">
                  <c:v>29.98638</c:v>
                </c:pt>
                <c:pt idx="187">
                  <c:v>29.956765999999998</c:v>
                </c:pt>
                <c:pt idx="188">
                  <c:v>29.854500000000002</c:v>
                </c:pt>
                <c:pt idx="189">
                  <c:v>29.805468999999999</c:v>
                </c:pt>
                <c:pt idx="190">
                  <c:v>29.739277999999999</c:v>
                </c:pt>
                <c:pt idx="191">
                  <c:v>29.708722000000002</c:v>
                </c:pt>
                <c:pt idx="192">
                  <c:v>29.634245</c:v>
                </c:pt>
                <c:pt idx="193">
                  <c:v>29.522971999999999</c:v>
                </c:pt>
                <c:pt idx="194">
                  <c:v>29.487048999999999</c:v>
                </c:pt>
                <c:pt idx="195">
                  <c:v>29.399021999999999</c:v>
                </c:pt>
                <c:pt idx="196">
                  <c:v>29.338488999999999</c:v>
                </c:pt>
                <c:pt idx="197">
                  <c:v>29.278670999999999</c:v>
                </c:pt>
                <c:pt idx="198">
                  <c:v>29.206441000000002</c:v>
                </c:pt>
                <c:pt idx="199">
                  <c:v>29.152229999999999</c:v>
                </c:pt>
                <c:pt idx="200">
                  <c:v>29.069583000000002</c:v>
                </c:pt>
                <c:pt idx="201">
                  <c:v>29.002313000000001</c:v>
                </c:pt>
                <c:pt idx="202">
                  <c:v>28.963190999999998</c:v>
                </c:pt>
                <c:pt idx="203">
                  <c:v>28.870581999999999</c:v>
                </c:pt>
                <c:pt idx="204">
                  <c:v>28.855066999999998</c:v>
                </c:pt>
                <c:pt idx="205">
                  <c:v>28.792597000000001</c:v>
                </c:pt>
                <c:pt idx="206">
                  <c:v>28.724263000000001</c:v>
                </c:pt>
                <c:pt idx="207">
                  <c:v>28.668489999999998</c:v>
                </c:pt>
                <c:pt idx="208">
                  <c:v>28.587982</c:v>
                </c:pt>
                <c:pt idx="209">
                  <c:v>28.513853000000001</c:v>
                </c:pt>
                <c:pt idx="210">
                  <c:v>28.445674</c:v>
                </c:pt>
                <c:pt idx="211">
                  <c:v>28.409716</c:v>
                </c:pt>
                <c:pt idx="212">
                  <c:v>28.333877999999999</c:v>
                </c:pt>
                <c:pt idx="213">
                  <c:v>28.244247000000001</c:v>
                </c:pt>
                <c:pt idx="214">
                  <c:v>28.165192999999999</c:v>
                </c:pt>
                <c:pt idx="215">
                  <c:v>28.109355000000001</c:v>
                </c:pt>
                <c:pt idx="216">
                  <c:v>28.047529000000001</c:v>
                </c:pt>
                <c:pt idx="217">
                  <c:v>27.997852000000002</c:v>
                </c:pt>
                <c:pt idx="218">
                  <c:v>27.905087999999999</c:v>
                </c:pt>
                <c:pt idx="219">
                  <c:v>27.830200999999999</c:v>
                </c:pt>
                <c:pt idx="220">
                  <c:v>27.776173</c:v>
                </c:pt>
                <c:pt idx="221">
                  <c:v>27.683959999999999</c:v>
                </c:pt>
                <c:pt idx="222">
                  <c:v>27.631692999999999</c:v>
                </c:pt>
                <c:pt idx="223">
                  <c:v>27.578726</c:v>
                </c:pt>
                <c:pt idx="224">
                  <c:v>27.485958</c:v>
                </c:pt>
                <c:pt idx="225">
                  <c:v>27.427126000000001</c:v>
                </c:pt>
                <c:pt idx="226">
                  <c:v>27.384988</c:v>
                </c:pt>
                <c:pt idx="227">
                  <c:v>27.274031999999998</c:v>
                </c:pt>
                <c:pt idx="228">
                  <c:v>27.217782</c:v>
                </c:pt>
                <c:pt idx="229">
                  <c:v>27.136800000000001</c:v>
                </c:pt>
                <c:pt idx="230">
                  <c:v>27.086570999999999</c:v>
                </c:pt>
                <c:pt idx="231">
                  <c:v>26.999421999999999</c:v>
                </c:pt>
                <c:pt idx="232">
                  <c:v>26.965917000000001</c:v>
                </c:pt>
                <c:pt idx="233">
                  <c:v>26.86225</c:v>
                </c:pt>
                <c:pt idx="234">
                  <c:v>26.827722999999999</c:v>
                </c:pt>
                <c:pt idx="235">
                  <c:v>26.738904999999999</c:v>
                </c:pt>
                <c:pt idx="236">
                  <c:v>26.657741000000001</c:v>
                </c:pt>
                <c:pt idx="237">
                  <c:v>26.580618000000001</c:v>
                </c:pt>
                <c:pt idx="238">
                  <c:v>26.458563000000002</c:v>
                </c:pt>
                <c:pt idx="239">
                  <c:v>25.925743000000001</c:v>
                </c:pt>
                <c:pt idx="240">
                  <c:v>25.81073</c:v>
                </c:pt>
                <c:pt idx="241">
                  <c:v>25.775979</c:v>
                </c:pt>
                <c:pt idx="242">
                  <c:v>25.711493999999998</c:v>
                </c:pt>
                <c:pt idx="243">
                  <c:v>25.609404000000001</c:v>
                </c:pt>
                <c:pt idx="244">
                  <c:v>25.565042999999999</c:v>
                </c:pt>
                <c:pt idx="245">
                  <c:v>25.512070999999999</c:v>
                </c:pt>
                <c:pt idx="246">
                  <c:v>25.433834999999998</c:v>
                </c:pt>
                <c:pt idx="247">
                  <c:v>25.357455999999999</c:v>
                </c:pt>
                <c:pt idx="248">
                  <c:v>25.314026999999999</c:v>
                </c:pt>
                <c:pt idx="249">
                  <c:v>25.242414</c:v>
                </c:pt>
                <c:pt idx="250">
                  <c:v>25.186875000000001</c:v>
                </c:pt>
                <c:pt idx="251">
                  <c:v>25.108114</c:v>
                </c:pt>
                <c:pt idx="252">
                  <c:v>25.008172999999999</c:v>
                </c:pt>
                <c:pt idx="253">
                  <c:v>24.941008</c:v>
                </c:pt>
                <c:pt idx="254">
                  <c:v>24.875633000000001</c:v>
                </c:pt>
                <c:pt idx="255">
                  <c:v>24.823502000000001</c:v>
                </c:pt>
                <c:pt idx="256">
                  <c:v>24.756618</c:v>
                </c:pt>
                <c:pt idx="257">
                  <c:v>24.694165999999999</c:v>
                </c:pt>
                <c:pt idx="258">
                  <c:v>24.633431999999999</c:v>
                </c:pt>
                <c:pt idx="259">
                  <c:v>24.560127000000001</c:v>
                </c:pt>
                <c:pt idx="260">
                  <c:v>24.507384999999999</c:v>
                </c:pt>
                <c:pt idx="261">
                  <c:v>24.420075000000001</c:v>
                </c:pt>
                <c:pt idx="262">
                  <c:v>24.342206000000001</c:v>
                </c:pt>
                <c:pt idx="263">
                  <c:v>24.291281999999999</c:v>
                </c:pt>
                <c:pt idx="264">
                  <c:v>24.208767999999999</c:v>
                </c:pt>
                <c:pt idx="265">
                  <c:v>24.158493</c:v>
                </c:pt>
                <c:pt idx="266">
                  <c:v>24.105575000000002</c:v>
                </c:pt>
                <c:pt idx="267">
                  <c:v>24.016445999999998</c:v>
                </c:pt>
                <c:pt idx="268">
                  <c:v>23.976531000000001</c:v>
                </c:pt>
                <c:pt idx="269">
                  <c:v>23.877298</c:v>
                </c:pt>
                <c:pt idx="270">
                  <c:v>23.814426000000001</c:v>
                </c:pt>
                <c:pt idx="271">
                  <c:v>23.756616999999999</c:v>
                </c:pt>
                <c:pt idx="272">
                  <c:v>23.678090999999998</c:v>
                </c:pt>
                <c:pt idx="273">
                  <c:v>23.634332000000001</c:v>
                </c:pt>
                <c:pt idx="274">
                  <c:v>23.545121999999999</c:v>
                </c:pt>
                <c:pt idx="275">
                  <c:v>23.482962000000001</c:v>
                </c:pt>
                <c:pt idx="276">
                  <c:v>23.405052999999999</c:v>
                </c:pt>
                <c:pt idx="277">
                  <c:v>23.353083999999999</c:v>
                </c:pt>
                <c:pt idx="278">
                  <c:v>23.278523</c:v>
                </c:pt>
                <c:pt idx="279">
                  <c:v>23.225021999999999</c:v>
                </c:pt>
                <c:pt idx="280">
                  <c:v>23.155474000000002</c:v>
                </c:pt>
                <c:pt idx="281">
                  <c:v>23.083500000000001</c:v>
                </c:pt>
                <c:pt idx="282">
                  <c:v>23.013902000000002</c:v>
                </c:pt>
                <c:pt idx="283">
                  <c:v>22.957158</c:v>
                </c:pt>
                <c:pt idx="284">
                  <c:v>22.886586999999999</c:v>
                </c:pt>
                <c:pt idx="285">
                  <c:v>22.828502</c:v>
                </c:pt>
                <c:pt idx="286">
                  <c:v>22.775268000000001</c:v>
                </c:pt>
                <c:pt idx="287">
                  <c:v>22.688886</c:v>
                </c:pt>
                <c:pt idx="288">
                  <c:v>22.615303000000001</c:v>
                </c:pt>
                <c:pt idx="289">
                  <c:v>22.552505</c:v>
                </c:pt>
                <c:pt idx="290">
                  <c:v>22.489988</c:v>
                </c:pt>
                <c:pt idx="291">
                  <c:v>22.408930999999999</c:v>
                </c:pt>
                <c:pt idx="292">
                  <c:v>22.339867000000002</c:v>
                </c:pt>
                <c:pt idx="293">
                  <c:v>22.282174000000001</c:v>
                </c:pt>
                <c:pt idx="294">
                  <c:v>22.216576</c:v>
                </c:pt>
                <c:pt idx="295">
                  <c:v>22.145102000000001</c:v>
                </c:pt>
                <c:pt idx="296">
                  <c:v>22.080911</c:v>
                </c:pt>
                <c:pt idx="297">
                  <c:v>22.034571</c:v>
                </c:pt>
                <c:pt idx="298">
                  <c:v>21.952513</c:v>
                </c:pt>
                <c:pt idx="299">
                  <c:v>21.839217999999999</c:v>
                </c:pt>
                <c:pt idx="300">
                  <c:v>21.756029000000002</c:v>
                </c:pt>
                <c:pt idx="301">
                  <c:v>21.717797999999998</c:v>
                </c:pt>
                <c:pt idx="302">
                  <c:v>21.654834999999999</c:v>
                </c:pt>
                <c:pt idx="303">
                  <c:v>21.601129</c:v>
                </c:pt>
                <c:pt idx="304">
                  <c:v>21.563337000000001</c:v>
                </c:pt>
                <c:pt idx="305">
                  <c:v>21.504998000000001</c:v>
                </c:pt>
                <c:pt idx="306">
                  <c:v>21.452597000000001</c:v>
                </c:pt>
                <c:pt idx="307">
                  <c:v>21.406706</c:v>
                </c:pt>
                <c:pt idx="308">
                  <c:v>21.345056</c:v>
                </c:pt>
                <c:pt idx="309">
                  <c:v>21.270790000000002</c:v>
                </c:pt>
                <c:pt idx="310">
                  <c:v>21.237618000000001</c:v>
                </c:pt>
                <c:pt idx="311">
                  <c:v>21.189332</c:v>
                </c:pt>
                <c:pt idx="312">
                  <c:v>21.154807999999999</c:v>
                </c:pt>
                <c:pt idx="313">
                  <c:v>21.173349000000002</c:v>
                </c:pt>
                <c:pt idx="314">
                  <c:v>21.141206</c:v>
                </c:pt>
                <c:pt idx="315">
                  <c:v>21.076768999999999</c:v>
                </c:pt>
                <c:pt idx="316">
                  <c:v>21.040599</c:v>
                </c:pt>
                <c:pt idx="317">
                  <c:v>21.006686999999999</c:v>
                </c:pt>
                <c:pt idx="318">
                  <c:v>21.007860000000001</c:v>
                </c:pt>
                <c:pt idx="319">
                  <c:v>21.015785999999999</c:v>
                </c:pt>
                <c:pt idx="320">
                  <c:v>21.028133</c:v>
                </c:pt>
                <c:pt idx="321">
                  <c:v>21.021764999999998</c:v>
                </c:pt>
                <c:pt idx="322">
                  <c:v>20.987296000000001</c:v>
                </c:pt>
                <c:pt idx="323">
                  <c:v>20.947066</c:v>
                </c:pt>
                <c:pt idx="324">
                  <c:v>20.911137</c:v>
                </c:pt>
                <c:pt idx="325">
                  <c:v>20.90326</c:v>
                </c:pt>
                <c:pt idx="326">
                  <c:v>20.884588000000001</c:v>
                </c:pt>
                <c:pt idx="327">
                  <c:v>20.864991</c:v>
                </c:pt>
                <c:pt idx="328">
                  <c:v>20.839883</c:v>
                </c:pt>
                <c:pt idx="329">
                  <c:v>20.804687999999999</c:v>
                </c:pt>
                <c:pt idx="330">
                  <c:v>20.788350999999999</c:v>
                </c:pt>
                <c:pt idx="331">
                  <c:v>20.765255</c:v>
                </c:pt>
                <c:pt idx="332">
                  <c:v>20.714928</c:v>
                </c:pt>
                <c:pt idx="333">
                  <c:v>20.696358</c:v>
                </c:pt>
                <c:pt idx="334">
                  <c:v>20.694012000000001</c:v>
                </c:pt>
                <c:pt idx="335">
                  <c:v>20.661736999999999</c:v>
                </c:pt>
                <c:pt idx="336">
                  <c:v>20.606207999999999</c:v>
                </c:pt>
                <c:pt idx="337">
                  <c:v>20.579312999999999</c:v>
                </c:pt>
                <c:pt idx="338">
                  <c:v>20.554203000000001</c:v>
                </c:pt>
                <c:pt idx="339">
                  <c:v>20.507968000000002</c:v>
                </c:pt>
                <c:pt idx="340">
                  <c:v>20.474266</c:v>
                </c:pt>
                <c:pt idx="341">
                  <c:v>20.454986999999999</c:v>
                </c:pt>
                <c:pt idx="342">
                  <c:v>20.4223</c:v>
                </c:pt>
                <c:pt idx="343">
                  <c:v>20.393740000000001</c:v>
                </c:pt>
                <c:pt idx="344">
                  <c:v>20.364484999999998</c:v>
                </c:pt>
                <c:pt idx="345">
                  <c:v>20.306581000000001</c:v>
                </c:pt>
                <c:pt idx="346">
                  <c:v>20.291701</c:v>
                </c:pt>
                <c:pt idx="347">
                  <c:v>20.278493000000001</c:v>
                </c:pt>
                <c:pt idx="348">
                  <c:v>20.228204000000002</c:v>
                </c:pt>
                <c:pt idx="349">
                  <c:v>20.186446</c:v>
                </c:pt>
                <c:pt idx="350">
                  <c:v>20.191482000000001</c:v>
                </c:pt>
                <c:pt idx="351">
                  <c:v>20.156085999999998</c:v>
                </c:pt>
                <c:pt idx="352">
                  <c:v>20.160118000000001</c:v>
                </c:pt>
                <c:pt idx="353">
                  <c:v>20.144169999999999</c:v>
                </c:pt>
                <c:pt idx="354">
                  <c:v>20.126560000000001</c:v>
                </c:pt>
                <c:pt idx="355">
                  <c:v>20.142043999999999</c:v>
                </c:pt>
                <c:pt idx="356">
                  <c:v>20.13073</c:v>
                </c:pt>
                <c:pt idx="357">
                  <c:v>20.12848</c:v>
                </c:pt>
                <c:pt idx="358">
                  <c:v>20.147131999999999</c:v>
                </c:pt>
                <c:pt idx="359">
                  <c:v>20.117533999999999</c:v>
                </c:pt>
                <c:pt idx="360">
                  <c:v>20.129923000000002</c:v>
                </c:pt>
                <c:pt idx="361">
                  <c:v>20.162554</c:v>
                </c:pt>
                <c:pt idx="362">
                  <c:v>20.161324</c:v>
                </c:pt>
                <c:pt idx="363">
                  <c:v>20.176186999999999</c:v>
                </c:pt>
                <c:pt idx="364">
                  <c:v>20.142199000000002</c:v>
                </c:pt>
                <c:pt idx="365">
                  <c:v>20.129147</c:v>
                </c:pt>
                <c:pt idx="366">
                  <c:v>20.157492000000001</c:v>
                </c:pt>
                <c:pt idx="367">
                  <c:v>20.224958999999998</c:v>
                </c:pt>
                <c:pt idx="368">
                  <c:v>20.204962999999999</c:v>
                </c:pt>
                <c:pt idx="369">
                  <c:v>20.212861</c:v>
                </c:pt>
                <c:pt idx="370">
                  <c:v>20.212641999999999</c:v>
                </c:pt>
                <c:pt idx="371">
                  <c:v>20.246043</c:v>
                </c:pt>
                <c:pt idx="372">
                  <c:v>20.210849</c:v>
                </c:pt>
                <c:pt idx="373">
                  <c:v>20.219442000000001</c:v>
                </c:pt>
                <c:pt idx="374">
                  <c:v>20.283584999999999</c:v>
                </c:pt>
                <c:pt idx="375">
                  <c:v>20.305285999999999</c:v>
                </c:pt>
                <c:pt idx="376">
                  <c:v>20.353556000000001</c:v>
                </c:pt>
                <c:pt idx="377">
                  <c:v>20.385978999999999</c:v>
                </c:pt>
                <c:pt idx="378">
                  <c:v>20.40907</c:v>
                </c:pt>
                <c:pt idx="379">
                  <c:v>20.463737999999999</c:v>
                </c:pt>
                <c:pt idx="380">
                  <c:v>20.487579</c:v>
                </c:pt>
                <c:pt idx="381">
                  <c:v>20.500859999999999</c:v>
                </c:pt>
                <c:pt idx="382">
                  <c:v>20.565809000000002</c:v>
                </c:pt>
                <c:pt idx="383">
                  <c:v>20.596527999999999</c:v>
                </c:pt>
                <c:pt idx="384">
                  <c:v>20.613130999999999</c:v>
                </c:pt>
                <c:pt idx="385">
                  <c:v>20.650109</c:v>
                </c:pt>
                <c:pt idx="386">
                  <c:v>20.680084000000001</c:v>
                </c:pt>
                <c:pt idx="387">
                  <c:v>20.774322000000002</c:v>
                </c:pt>
                <c:pt idx="388">
                  <c:v>20.784704999999999</c:v>
                </c:pt>
                <c:pt idx="389">
                  <c:v>20.877115</c:v>
                </c:pt>
                <c:pt idx="390">
                  <c:v>20.906130999999998</c:v>
                </c:pt>
                <c:pt idx="391">
                  <c:v>21.005195000000001</c:v>
                </c:pt>
                <c:pt idx="392">
                  <c:v>21.003710999999999</c:v>
                </c:pt>
                <c:pt idx="393">
                  <c:v>21.094698000000001</c:v>
                </c:pt>
                <c:pt idx="394">
                  <c:v>21.12931</c:v>
                </c:pt>
                <c:pt idx="395">
                  <c:v>21.17418</c:v>
                </c:pt>
                <c:pt idx="396">
                  <c:v>21.242096</c:v>
                </c:pt>
                <c:pt idx="397">
                  <c:v>21.269513</c:v>
                </c:pt>
                <c:pt idx="398">
                  <c:v>21.325417000000002</c:v>
                </c:pt>
                <c:pt idx="399">
                  <c:v>21.374008</c:v>
                </c:pt>
                <c:pt idx="400">
                  <c:v>21.398586000000002</c:v>
                </c:pt>
                <c:pt idx="401">
                  <c:v>21.439008000000001</c:v>
                </c:pt>
                <c:pt idx="402">
                  <c:v>21.415175999999999</c:v>
                </c:pt>
                <c:pt idx="403">
                  <c:v>21.434562</c:v>
                </c:pt>
                <c:pt idx="404">
                  <c:v>21.411783</c:v>
                </c:pt>
                <c:pt idx="405">
                  <c:v>21.358628</c:v>
                </c:pt>
                <c:pt idx="406">
                  <c:v>21.318095</c:v>
                </c:pt>
                <c:pt idx="407">
                  <c:v>21.137556</c:v>
                </c:pt>
                <c:pt idx="408">
                  <c:v>21.089641</c:v>
                </c:pt>
                <c:pt idx="409">
                  <c:v>20.892787999999999</c:v>
                </c:pt>
                <c:pt idx="410">
                  <c:v>20.556172</c:v>
                </c:pt>
                <c:pt idx="411">
                  <c:v>20.277857000000001</c:v>
                </c:pt>
                <c:pt idx="412">
                  <c:v>19.883614000000001</c:v>
                </c:pt>
                <c:pt idx="413">
                  <c:v>19.430472000000002</c:v>
                </c:pt>
                <c:pt idx="414">
                  <c:v>18.922460999999998</c:v>
                </c:pt>
                <c:pt idx="415">
                  <c:v>18.224252</c:v>
                </c:pt>
                <c:pt idx="416">
                  <c:v>17.449439999999999</c:v>
                </c:pt>
                <c:pt idx="417">
                  <c:v>16.662037000000002</c:v>
                </c:pt>
                <c:pt idx="418">
                  <c:v>15.675465000000001</c:v>
                </c:pt>
                <c:pt idx="419">
                  <c:v>14.699887</c:v>
                </c:pt>
                <c:pt idx="420">
                  <c:v>13.594752</c:v>
                </c:pt>
                <c:pt idx="421">
                  <c:v>12.576078000000001</c:v>
                </c:pt>
                <c:pt idx="422">
                  <c:v>11.415596000000001</c:v>
                </c:pt>
                <c:pt idx="423">
                  <c:v>10.474429000000001</c:v>
                </c:pt>
                <c:pt idx="424">
                  <c:v>9.4916900000000002</c:v>
                </c:pt>
                <c:pt idx="425">
                  <c:v>8.5349850000000007</c:v>
                </c:pt>
                <c:pt idx="426">
                  <c:v>7.9375619999999998</c:v>
                </c:pt>
                <c:pt idx="427">
                  <c:v>7.4117730000000002</c:v>
                </c:pt>
                <c:pt idx="428">
                  <c:v>6.8945829999999999</c:v>
                </c:pt>
                <c:pt idx="429">
                  <c:v>6.5413709999999998</c:v>
                </c:pt>
                <c:pt idx="430">
                  <c:v>6.0084619999999997</c:v>
                </c:pt>
                <c:pt idx="431">
                  <c:v>5.8404980000000002</c:v>
                </c:pt>
                <c:pt idx="432">
                  <c:v>5.522259</c:v>
                </c:pt>
                <c:pt idx="433">
                  <c:v>5.4749540000000003</c:v>
                </c:pt>
                <c:pt idx="434">
                  <c:v>5.326721</c:v>
                </c:pt>
                <c:pt idx="435">
                  <c:v>5.2198650000000004</c:v>
                </c:pt>
                <c:pt idx="436">
                  <c:v>5.0791849999999998</c:v>
                </c:pt>
                <c:pt idx="437">
                  <c:v>5.0447559999999996</c:v>
                </c:pt>
                <c:pt idx="438">
                  <c:v>5.028181</c:v>
                </c:pt>
                <c:pt idx="439">
                  <c:v>4.9960240000000002</c:v>
                </c:pt>
                <c:pt idx="440">
                  <c:v>4.8442569999999998</c:v>
                </c:pt>
                <c:pt idx="441">
                  <c:v>4.8961969999999999</c:v>
                </c:pt>
                <c:pt idx="442">
                  <c:v>4.836436</c:v>
                </c:pt>
                <c:pt idx="443">
                  <c:v>4.7509959999999998</c:v>
                </c:pt>
                <c:pt idx="444">
                  <c:v>4.7338319999999996</c:v>
                </c:pt>
                <c:pt idx="445">
                  <c:v>4.827045</c:v>
                </c:pt>
                <c:pt idx="446">
                  <c:v>4.7439220000000004</c:v>
                </c:pt>
                <c:pt idx="447">
                  <c:v>4.8478680000000001</c:v>
                </c:pt>
                <c:pt idx="448">
                  <c:v>4.7908879999999998</c:v>
                </c:pt>
                <c:pt idx="449">
                  <c:v>4.7699319999999998</c:v>
                </c:pt>
                <c:pt idx="450">
                  <c:v>4.8036149999999997</c:v>
                </c:pt>
                <c:pt idx="451">
                  <c:v>4.8013159999999999</c:v>
                </c:pt>
                <c:pt idx="452">
                  <c:v>4.7975669999999999</c:v>
                </c:pt>
                <c:pt idx="453">
                  <c:v>4.8460599999999996</c:v>
                </c:pt>
                <c:pt idx="454">
                  <c:v>4.8735799999999996</c:v>
                </c:pt>
                <c:pt idx="455">
                  <c:v>4.8327489999999997</c:v>
                </c:pt>
                <c:pt idx="456">
                  <c:v>4.7032639999999999</c:v>
                </c:pt>
                <c:pt idx="457">
                  <c:v>4.750057</c:v>
                </c:pt>
                <c:pt idx="458">
                  <c:v>4.8702889999999996</c:v>
                </c:pt>
                <c:pt idx="459">
                  <c:v>4.7660600000000004</c:v>
                </c:pt>
                <c:pt idx="460">
                  <c:v>4.7578389999999997</c:v>
                </c:pt>
                <c:pt idx="461">
                  <c:v>4.7439</c:v>
                </c:pt>
                <c:pt idx="462">
                  <c:v>4.6391739999999997</c:v>
                </c:pt>
                <c:pt idx="463">
                  <c:v>4.9083490000000003</c:v>
                </c:pt>
                <c:pt idx="464">
                  <c:v>4.7013360000000004</c:v>
                </c:pt>
                <c:pt idx="465">
                  <c:v>4.8441970000000003</c:v>
                </c:pt>
                <c:pt idx="466">
                  <c:v>4.7415779999999996</c:v>
                </c:pt>
                <c:pt idx="467">
                  <c:v>4.6937699999999998</c:v>
                </c:pt>
                <c:pt idx="468">
                  <c:v>4.8492990000000002</c:v>
                </c:pt>
                <c:pt idx="469">
                  <c:v>4.8175140000000001</c:v>
                </c:pt>
                <c:pt idx="470">
                  <c:v>4.6599969999999997</c:v>
                </c:pt>
                <c:pt idx="471">
                  <c:v>4.8130769999999998</c:v>
                </c:pt>
                <c:pt idx="472">
                  <c:v>4.7234439999999998</c:v>
                </c:pt>
                <c:pt idx="473">
                  <c:v>4.655767</c:v>
                </c:pt>
                <c:pt idx="474">
                  <c:v>4.7063680000000003</c:v>
                </c:pt>
                <c:pt idx="475">
                  <c:v>4.7015349999999998</c:v>
                </c:pt>
                <c:pt idx="476">
                  <c:v>4.8156410000000003</c:v>
                </c:pt>
                <c:pt idx="477">
                  <c:v>4.5174139999999996</c:v>
                </c:pt>
                <c:pt idx="478">
                  <c:v>4.6075460000000001</c:v>
                </c:pt>
                <c:pt idx="479">
                  <c:v>4.6579470000000001</c:v>
                </c:pt>
                <c:pt idx="480">
                  <c:v>4.7280290000000003</c:v>
                </c:pt>
                <c:pt idx="481">
                  <c:v>4.8641819999999996</c:v>
                </c:pt>
                <c:pt idx="482">
                  <c:v>4.8881480000000002</c:v>
                </c:pt>
                <c:pt idx="483">
                  <c:v>4.4135939999999998</c:v>
                </c:pt>
                <c:pt idx="484">
                  <c:v>4.4530469999999998</c:v>
                </c:pt>
                <c:pt idx="485">
                  <c:v>4.4670589999999999</c:v>
                </c:pt>
                <c:pt idx="486">
                  <c:v>4.4612170000000004</c:v>
                </c:pt>
                <c:pt idx="487">
                  <c:v>4.4830690000000004</c:v>
                </c:pt>
                <c:pt idx="488">
                  <c:v>4.4836400000000003</c:v>
                </c:pt>
                <c:pt idx="489">
                  <c:v>4.5188579999999998</c:v>
                </c:pt>
                <c:pt idx="490">
                  <c:v>4.5517799999999999</c:v>
                </c:pt>
                <c:pt idx="491">
                  <c:v>4.5780859999999999</c:v>
                </c:pt>
                <c:pt idx="492">
                  <c:v>4.5876299999999999</c:v>
                </c:pt>
                <c:pt idx="493">
                  <c:v>4.6014410000000003</c:v>
                </c:pt>
                <c:pt idx="494">
                  <c:v>4.6238390000000003</c:v>
                </c:pt>
                <c:pt idx="495">
                  <c:v>4.6313620000000002</c:v>
                </c:pt>
                <c:pt idx="496">
                  <c:v>4.661257</c:v>
                </c:pt>
                <c:pt idx="497">
                  <c:v>4.6933889999999998</c:v>
                </c:pt>
                <c:pt idx="498">
                  <c:v>4.7209580000000004</c:v>
                </c:pt>
                <c:pt idx="499">
                  <c:v>4.7456670000000001</c:v>
                </c:pt>
                <c:pt idx="500">
                  <c:v>4.7718499999999997</c:v>
                </c:pt>
                <c:pt idx="501">
                  <c:v>4.81332</c:v>
                </c:pt>
                <c:pt idx="502">
                  <c:v>4.8465150000000001</c:v>
                </c:pt>
                <c:pt idx="503">
                  <c:v>4.8769419999999997</c:v>
                </c:pt>
                <c:pt idx="504">
                  <c:v>4.8953920000000002</c:v>
                </c:pt>
                <c:pt idx="505">
                  <c:v>4.958691</c:v>
                </c:pt>
                <c:pt idx="506">
                  <c:v>5.0342969999999996</c:v>
                </c:pt>
                <c:pt idx="507">
                  <c:v>5.1023560000000003</c:v>
                </c:pt>
                <c:pt idx="508">
                  <c:v>5.1871770000000001</c:v>
                </c:pt>
                <c:pt idx="509">
                  <c:v>5.2793380000000001</c:v>
                </c:pt>
                <c:pt idx="510">
                  <c:v>5.3509570000000002</c:v>
                </c:pt>
                <c:pt idx="511">
                  <c:v>5.431756</c:v>
                </c:pt>
                <c:pt idx="512">
                  <c:v>5.5117820000000002</c:v>
                </c:pt>
                <c:pt idx="513">
                  <c:v>5.5720770000000002</c:v>
                </c:pt>
                <c:pt idx="514">
                  <c:v>5.6200799999999997</c:v>
                </c:pt>
                <c:pt idx="515">
                  <c:v>5.6333780000000004</c:v>
                </c:pt>
                <c:pt idx="516">
                  <c:v>5.6566450000000001</c:v>
                </c:pt>
                <c:pt idx="517">
                  <c:v>5.660253</c:v>
                </c:pt>
                <c:pt idx="518">
                  <c:v>5.661492</c:v>
                </c:pt>
                <c:pt idx="519">
                  <c:v>5.657127</c:v>
                </c:pt>
                <c:pt idx="520">
                  <c:v>5.6605740000000004</c:v>
                </c:pt>
                <c:pt idx="521">
                  <c:v>5.6570989999999997</c:v>
                </c:pt>
                <c:pt idx="522">
                  <c:v>5.6707510000000001</c:v>
                </c:pt>
                <c:pt idx="523">
                  <c:v>5.6566979999999996</c:v>
                </c:pt>
                <c:pt idx="524">
                  <c:v>5.6317490000000001</c:v>
                </c:pt>
                <c:pt idx="525">
                  <c:v>5.6228579999999999</c:v>
                </c:pt>
                <c:pt idx="526">
                  <c:v>5.5867019999999998</c:v>
                </c:pt>
                <c:pt idx="527">
                  <c:v>5.5691379999999997</c:v>
                </c:pt>
                <c:pt idx="528">
                  <c:v>5.5448899999999997</c:v>
                </c:pt>
                <c:pt idx="529">
                  <c:v>5.5114669999999997</c:v>
                </c:pt>
                <c:pt idx="530">
                  <c:v>5.4884089999999999</c:v>
                </c:pt>
                <c:pt idx="531">
                  <c:v>5.4736779999999996</c:v>
                </c:pt>
                <c:pt idx="532">
                  <c:v>5.4431139999999996</c:v>
                </c:pt>
                <c:pt idx="533">
                  <c:v>5.4236230000000001</c:v>
                </c:pt>
                <c:pt idx="534">
                  <c:v>5.4246850000000002</c:v>
                </c:pt>
                <c:pt idx="535">
                  <c:v>5.4075410000000002</c:v>
                </c:pt>
                <c:pt idx="536">
                  <c:v>5.3950550000000002</c:v>
                </c:pt>
                <c:pt idx="537">
                  <c:v>5.3856169999999999</c:v>
                </c:pt>
                <c:pt idx="538">
                  <c:v>5.3842309999999998</c:v>
                </c:pt>
                <c:pt idx="539">
                  <c:v>5.3953329999999999</c:v>
                </c:pt>
                <c:pt idx="540">
                  <c:v>5.4002410000000003</c:v>
                </c:pt>
                <c:pt idx="541">
                  <c:v>5.4111940000000001</c:v>
                </c:pt>
                <c:pt idx="542">
                  <c:v>5.4194789999999999</c:v>
                </c:pt>
                <c:pt idx="543">
                  <c:v>5.4473900000000004</c:v>
                </c:pt>
                <c:pt idx="544">
                  <c:v>5.4794429999999998</c:v>
                </c:pt>
                <c:pt idx="545">
                  <c:v>5.4959899999999999</c:v>
                </c:pt>
                <c:pt idx="546">
                  <c:v>5.511825</c:v>
                </c:pt>
                <c:pt idx="547">
                  <c:v>5.543901</c:v>
                </c:pt>
                <c:pt idx="548">
                  <c:v>5.5824819999999997</c:v>
                </c:pt>
                <c:pt idx="549">
                  <c:v>5.61904</c:v>
                </c:pt>
                <c:pt idx="550">
                  <c:v>5.6743990000000002</c:v>
                </c:pt>
                <c:pt idx="551">
                  <c:v>5.7347169999999998</c:v>
                </c:pt>
                <c:pt idx="552">
                  <c:v>5.7875509999999997</c:v>
                </c:pt>
                <c:pt idx="553">
                  <c:v>5.8439629999999996</c:v>
                </c:pt>
                <c:pt idx="554">
                  <c:v>5.9286909999999997</c:v>
                </c:pt>
                <c:pt idx="555">
                  <c:v>6.0050439999999998</c:v>
                </c:pt>
                <c:pt idx="556">
                  <c:v>6.084498</c:v>
                </c:pt>
                <c:pt idx="557">
                  <c:v>6.1682480000000002</c:v>
                </c:pt>
                <c:pt idx="558">
                  <c:v>6.2630140000000001</c:v>
                </c:pt>
                <c:pt idx="559">
                  <c:v>6.3822520000000003</c:v>
                </c:pt>
                <c:pt idx="560">
                  <c:v>6.490666</c:v>
                </c:pt>
                <c:pt idx="561">
                  <c:v>6.6478219999999997</c:v>
                </c:pt>
                <c:pt idx="562">
                  <c:v>6.7847819999999999</c:v>
                </c:pt>
                <c:pt idx="563">
                  <c:v>6.9282339999999998</c:v>
                </c:pt>
                <c:pt idx="564">
                  <c:v>7.1036080000000004</c:v>
                </c:pt>
                <c:pt idx="565">
                  <c:v>7.275296</c:v>
                </c:pt>
                <c:pt idx="566">
                  <c:v>7.4723280000000001</c:v>
                </c:pt>
                <c:pt idx="567">
                  <c:v>7.6299910000000004</c:v>
                </c:pt>
                <c:pt idx="568">
                  <c:v>7.7758599999999998</c:v>
                </c:pt>
                <c:pt idx="569">
                  <c:v>7.9205860000000001</c:v>
                </c:pt>
                <c:pt idx="570">
                  <c:v>8.0927980000000002</c:v>
                </c:pt>
                <c:pt idx="571">
                  <c:v>8.2894690000000004</c:v>
                </c:pt>
                <c:pt idx="572">
                  <c:v>8.4351540000000007</c:v>
                </c:pt>
                <c:pt idx="573">
                  <c:v>8.6176560000000002</c:v>
                </c:pt>
                <c:pt idx="574">
                  <c:v>8.7744420000000005</c:v>
                </c:pt>
                <c:pt idx="575">
                  <c:v>8.9604870000000005</c:v>
                </c:pt>
                <c:pt idx="576">
                  <c:v>9.1165129999999994</c:v>
                </c:pt>
                <c:pt idx="577">
                  <c:v>9.2807200000000005</c:v>
                </c:pt>
                <c:pt idx="578">
                  <c:v>9.4771800000000006</c:v>
                </c:pt>
                <c:pt idx="579">
                  <c:v>9.6296660000000003</c:v>
                </c:pt>
                <c:pt idx="580">
                  <c:v>9.7917749999999995</c:v>
                </c:pt>
                <c:pt idx="581">
                  <c:v>9.9722279999999994</c:v>
                </c:pt>
                <c:pt idx="582">
                  <c:v>10.168524</c:v>
                </c:pt>
                <c:pt idx="583">
                  <c:v>10.450913</c:v>
                </c:pt>
                <c:pt idx="584">
                  <c:v>10.736435999999999</c:v>
                </c:pt>
                <c:pt idx="585">
                  <c:v>11.095934</c:v>
                </c:pt>
                <c:pt idx="586">
                  <c:v>11.482701</c:v>
                </c:pt>
                <c:pt idx="587">
                  <c:v>11.863148000000001</c:v>
                </c:pt>
                <c:pt idx="588">
                  <c:v>12.419267</c:v>
                </c:pt>
                <c:pt idx="589">
                  <c:v>12.943229000000001</c:v>
                </c:pt>
                <c:pt idx="590">
                  <c:v>13.613446</c:v>
                </c:pt>
                <c:pt idx="591">
                  <c:v>14.261087</c:v>
                </c:pt>
                <c:pt idx="592">
                  <c:v>14.924637000000001</c:v>
                </c:pt>
                <c:pt idx="593">
                  <c:v>15.700018999999999</c:v>
                </c:pt>
                <c:pt idx="594">
                  <c:v>16.058018000000001</c:v>
                </c:pt>
                <c:pt idx="595">
                  <c:v>16.548262999999999</c:v>
                </c:pt>
                <c:pt idx="596">
                  <c:v>16.798211999999999</c:v>
                </c:pt>
                <c:pt idx="597">
                  <c:v>16.955202</c:v>
                </c:pt>
                <c:pt idx="598">
                  <c:v>17.143411</c:v>
                </c:pt>
                <c:pt idx="599">
                  <c:v>17.148796999999998</c:v>
                </c:pt>
                <c:pt idx="600">
                  <c:v>17.337308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711072"/>
        <c:axId val="1574712704"/>
      </c:scatterChart>
      <c:valAx>
        <c:axId val="1367711072"/>
        <c:scaling>
          <c:orientation val="minMax"/>
          <c:max val="500"/>
          <c:min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Wavelength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ln w="22225"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solidFill>
            <a:sysClr val="window" lastClr="FFFFFF"/>
          </a:solidFill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ln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4712704"/>
        <c:crosses val="autoZero"/>
        <c:crossBetween val="midCat"/>
      </c:valAx>
      <c:valAx>
        <c:axId val="1574712704"/>
        <c:scaling>
          <c:orientation val="minMax"/>
          <c:max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 Reflectance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ln w="22225"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ln w="9525"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677110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50794612211935"/>
          <c:y val="2.0202020202020204E-2"/>
          <c:w val="0.75392864353494282"/>
          <c:h val="0.14089493358784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ln w="22225">
                <a:solidFill>
                  <a:schemeClr val="tx1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5"/>
          <c:order val="0"/>
          <c:tx>
            <c:strRef>
              <c:f>Sheet1!$AJ$2</c:f>
              <c:strCache>
                <c:ptCount val="1"/>
                <c:pt idx="0">
                  <c:v>Undoped ZnO</c:v>
                </c:pt>
              </c:strCache>
            </c:strRef>
          </c:tx>
          <c:spPr>
            <a:ln w="101600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Sheet1!$AM$4:$AM$59</c:f>
              <c:numCache>
                <c:formatCode>General</c:formatCode>
                <c:ptCount val="56"/>
                <c:pt idx="0">
                  <c:v>2.8872829021862207</c:v>
                </c:pt>
                <c:pt idx="1">
                  <c:v>2.8940131653614798</c:v>
                </c:pt>
                <c:pt idx="2">
                  <c:v>2.9007748783646607</c:v>
                </c:pt>
                <c:pt idx="3">
                  <c:v>2.9075682621547423</c:v>
                </c:pt>
                <c:pt idx="4">
                  <c:v>2.9143935397654337</c:v>
                </c:pt>
                <c:pt idx="5">
                  <c:v>2.9212509363295878</c:v>
                </c:pt>
                <c:pt idx="6">
                  <c:v>2.9281406791039504</c:v>
                </c:pt>
                <c:pt idx="7">
                  <c:v>2.9350629974942666</c:v>
                </c:pt>
                <c:pt idx="8">
                  <c:v>2.9420181230807461</c:v>
                </c:pt>
                <c:pt idx="9">
                  <c:v>2.9490062896438838</c:v>
                </c:pt>
                <c:pt idx="10">
                  <c:v>2.9560277331906546</c:v>
                </c:pt>
                <c:pt idx="11">
                  <c:v>2.9630826919810853</c:v>
                </c:pt>
                <c:pt idx="12">
                  <c:v>2.970171406555203</c:v>
                </c:pt>
                <c:pt idx="13">
                  <c:v>2.9772941197603711</c:v>
                </c:pt>
                <c:pt idx="14">
                  <c:v>2.9844510767790262</c:v>
                </c:pt>
                <c:pt idx="15">
                  <c:v>2.9916425251568066</c:v>
                </c:pt>
                <c:pt idx="16">
                  <c:v>2.9988687148310986</c:v>
                </c:pt>
                <c:pt idx="17">
                  <c:v>3.0061298981599878</c:v>
                </c:pt>
                <c:pt idx="18">
                  <c:v>3.0134263299516375</c:v>
                </c:pt>
                <c:pt idx="19">
                  <c:v>3.0207582674940996</c:v>
                </c:pt>
                <c:pt idx="20">
                  <c:v>3.0281259705855486</c:v>
                </c:pt>
                <c:pt idx="21">
                  <c:v>3.0355297015649754</c:v>
                </c:pt>
                <c:pt idx="22">
                  <c:v>3.0429697253433208</c:v>
                </c:pt>
                <c:pt idx="23">
                  <c:v>3.0504463094350731</c:v>
                </c:pt>
                <c:pt idx="24">
                  <c:v>3.057959723990332</c:v>
                </c:pt>
                <c:pt idx="25">
                  <c:v>3.065510241827345</c:v>
                </c:pt>
                <c:pt idx="26">
                  <c:v>3.0730981384655318</c:v>
                </c:pt>
                <c:pt idx="27">
                  <c:v>3.0807236921589944</c:v>
                </c:pt>
                <c:pt idx="28">
                  <c:v>3.0883871839305348</c:v>
                </c:pt>
                <c:pt idx="29">
                  <c:v>3.096088897606172</c:v>
                </c:pt>
                <c:pt idx="30">
                  <c:v>3.1038291198501868</c:v>
                </c:pt>
                <c:pt idx="31">
                  <c:v>3.1116081402006888</c:v>
                </c:pt>
                <c:pt idx="32">
                  <c:v>3.1194262511057156</c:v>
                </c:pt>
                <c:pt idx="33">
                  <c:v>3.1272837479598863</c:v>
                </c:pt>
                <c:pt idx="34">
                  <c:v>3.1351809291416028</c:v>
                </c:pt>
                <c:pt idx="35">
                  <c:v>3.1431180960508227</c:v>
                </c:pt>
                <c:pt idx="36">
                  <c:v>3.1510955531473979</c:v>
                </c:pt>
                <c:pt idx="37">
                  <c:v>3.1591136079900122</c:v>
                </c:pt>
                <c:pt idx="38">
                  <c:v>3.1671725712757008</c:v>
                </c:pt>
                <c:pt idx="39">
                  <c:v>3.1752727568799868</c:v>
                </c:pt>
                <c:pt idx="40">
                  <c:v>3.1834144818976275</c:v>
                </c:pt>
                <c:pt idx="41">
                  <c:v>3.1915980666839974</c:v>
                </c:pt>
                <c:pt idx="42">
                  <c:v>3.1998238348971006</c:v>
                </c:pt>
                <c:pt idx="43">
                  <c:v>3.2080921135402454</c:v>
                </c:pt>
                <c:pt idx="44">
                  <c:v>3.2164032330053751</c:v>
                </c:pt>
                <c:pt idx="45">
                  <c:v>3.224757527117077</c:v>
                </c:pt>
                <c:pt idx="46">
                  <c:v>3.2331553331772782</c:v>
                </c:pt>
                <c:pt idx="47">
                  <c:v>3.2415969920106389</c:v>
                </c:pt>
                <c:pt idx="48">
                  <c:v>3.2500828480106674</c:v>
                </c:pt>
                <c:pt idx="49">
                  <c:v>3.2586132491865478</c:v>
                </c:pt>
                <c:pt idx="50">
                  <c:v>3.2671885472107234</c:v>
                </c:pt>
                <c:pt idx="51">
                  <c:v>3.2758090974672158</c:v>
                </c:pt>
                <c:pt idx="52">
                  <c:v>3.2844752591007271</c:v>
                </c:pt>
                <c:pt idx="53">
                  <c:v>3.2931873950665116</c:v>
                </c:pt>
                <c:pt idx="54">
                  <c:v>3.30194587218105</c:v>
                </c:pt>
                <c:pt idx="55">
                  <c:v>3.3107510611735336</c:v>
                </c:pt>
              </c:numCache>
            </c:numRef>
          </c:xVal>
          <c:yVal>
            <c:numRef>
              <c:f>Sheet1!$AN$4:$AN$59</c:f>
              <c:numCache>
                <c:formatCode>General</c:formatCode>
                <c:ptCount val="56"/>
                <c:pt idx="0">
                  <c:v>0</c:v>
                </c:pt>
                <c:pt idx="1">
                  <c:v>5.1011877390054487E-5</c:v>
                </c:pt>
                <c:pt idx="2">
                  <c:v>2.8976647833637209E-4</c:v>
                </c:pt>
                <c:pt idx="3">
                  <c:v>3.3524967066751374E-4</c:v>
                </c:pt>
                <c:pt idx="4">
                  <c:v>5.7498439485769554E-4</c:v>
                </c:pt>
                <c:pt idx="5">
                  <c:v>6.6582563966202527E-4</c:v>
                </c:pt>
                <c:pt idx="6">
                  <c:v>1.1644046508606314E-3</c:v>
                </c:pt>
                <c:pt idx="7">
                  <c:v>1.6232684718071545E-3</c:v>
                </c:pt>
                <c:pt idx="8">
                  <c:v>2.2871403266402778E-3</c:v>
                </c:pt>
                <c:pt idx="9">
                  <c:v>2.9811170402278589E-3</c:v>
                </c:pt>
                <c:pt idx="10">
                  <c:v>4.3950204366594338E-3</c:v>
                </c:pt>
                <c:pt idx="11">
                  <c:v>5.6383584606373915E-3</c:v>
                </c:pt>
                <c:pt idx="12">
                  <c:v>7.3076556280731583E-3</c:v>
                </c:pt>
                <c:pt idx="13">
                  <c:v>9.8457931092638049E-3</c:v>
                </c:pt>
                <c:pt idx="14">
                  <c:v>1.3139912816018702E-2</c:v>
                </c:pt>
                <c:pt idx="15">
                  <c:v>1.7329321988461741E-2</c:v>
                </c:pt>
                <c:pt idx="16">
                  <c:v>2.1664388069491565E-2</c:v>
                </c:pt>
                <c:pt idx="17">
                  <c:v>2.4711608186363102E-2</c:v>
                </c:pt>
                <c:pt idx="18">
                  <c:v>3.0086261099662542E-2</c:v>
                </c:pt>
                <c:pt idx="19">
                  <c:v>3.7929325779818751E-2</c:v>
                </c:pt>
                <c:pt idx="20">
                  <c:v>4.6594213966597367E-2</c:v>
                </c:pt>
                <c:pt idx="21">
                  <c:v>5.7903645059359445E-2</c:v>
                </c:pt>
                <c:pt idx="22">
                  <c:v>7.4514685081147072E-2</c:v>
                </c:pt>
                <c:pt idx="23">
                  <c:v>9.0985550722131811E-2</c:v>
                </c:pt>
                <c:pt idx="24">
                  <c:v>0.11000943858449234</c:v>
                </c:pt>
                <c:pt idx="25">
                  <c:v>0.13568964872421121</c:v>
                </c:pt>
                <c:pt idx="26">
                  <c:v>0.16902379081801291</c:v>
                </c:pt>
                <c:pt idx="27">
                  <c:v>0.21317708234494842</c:v>
                </c:pt>
                <c:pt idx="28">
                  <c:v>0.25693888124860026</c:v>
                </c:pt>
                <c:pt idx="29">
                  <c:v>0.32385317175202416</c:v>
                </c:pt>
                <c:pt idx="30">
                  <c:v>0.40367473807503068</c:v>
                </c:pt>
                <c:pt idx="31">
                  <c:v>0.49554854243383484</c:v>
                </c:pt>
                <c:pt idx="32">
                  <c:v>0.60196665913862002</c:v>
                </c:pt>
                <c:pt idx="33">
                  <c:v>0.74531587118589038</c:v>
                </c:pt>
                <c:pt idx="34">
                  <c:v>0.94673106846634281</c:v>
                </c:pt>
                <c:pt idx="35">
                  <c:v>1.184637480012902</c:v>
                </c:pt>
                <c:pt idx="36">
                  <c:v>1.429004343776082</c:v>
                </c:pt>
                <c:pt idx="37">
                  <c:v>1.7866420024319725</c:v>
                </c:pt>
                <c:pt idx="38">
                  <c:v>2.2418333997068163</c:v>
                </c:pt>
                <c:pt idx="39">
                  <c:v>2.784751851336861</c:v>
                </c:pt>
                <c:pt idx="40">
                  <c:v>3.5071562905460354</c:v>
                </c:pt>
                <c:pt idx="41">
                  <c:v>4.3227934391373211</c:v>
                </c:pt>
                <c:pt idx="42">
                  <c:v>5.3530833693128015</c:v>
                </c:pt>
                <c:pt idx="43">
                  <c:v>6.678777949325803</c:v>
                </c:pt>
                <c:pt idx="44">
                  <c:v>8.441013362114596</c:v>
                </c:pt>
                <c:pt idx="45">
                  <c:v>10.560230025841493</c:v>
                </c:pt>
                <c:pt idx="46">
                  <c:v>13.450262092530426</c:v>
                </c:pt>
                <c:pt idx="47">
                  <c:v>16.944081816325305</c:v>
                </c:pt>
                <c:pt idx="48">
                  <c:v>21.544074646967367</c:v>
                </c:pt>
                <c:pt idx="49">
                  <c:v>27.505421404679918</c:v>
                </c:pt>
                <c:pt idx="50">
                  <c:v>35.136816326209626</c:v>
                </c:pt>
                <c:pt idx="51">
                  <c:v>45.798427031648039</c:v>
                </c:pt>
                <c:pt idx="52">
                  <c:v>58.929433073230328</c:v>
                </c:pt>
                <c:pt idx="53">
                  <c:v>85.861061114050941</c:v>
                </c:pt>
                <c:pt idx="54">
                  <c:v>116.77453582520394</c:v>
                </c:pt>
                <c:pt idx="55">
                  <c:v>194.64398012014709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Sheet1!$A$2</c:f>
              <c:strCache>
                <c:ptCount val="1"/>
                <c:pt idx="0">
                  <c:v>ZnAgO(1%)</c:v>
                </c:pt>
              </c:strCache>
            </c:strRef>
          </c:tx>
          <c:spPr>
            <a:ln w="10160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Sheet1!$P$3:$P$27</c:f>
              <c:numCache>
                <c:formatCode>General</c:formatCode>
                <c:ptCount val="25"/>
                <c:pt idx="0">
                  <c:v>3.1431180960508227</c:v>
                </c:pt>
                <c:pt idx="1">
                  <c:v>3.1510955531473979</c:v>
                </c:pt>
                <c:pt idx="2">
                  <c:v>3.1591136079900122</c:v>
                </c:pt>
                <c:pt idx="3">
                  <c:v>3.1671725712757008</c:v>
                </c:pt>
                <c:pt idx="4">
                  <c:v>3.1752727568799868</c:v>
                </c:pt>
                <c:pt idx="5">
                  <c:v>3.1834144818976275</c:v>
                </c:pt>
                <c:pt idx="6">
                  <c:v>3.1915980666839974</c:v>
                </c:pt>
                <c:pt idx="7">
                  <c:v>3.1998238348971006</c:v>
                </c:pt>
                <c:pt idx="8">
                  <c:v>3.2080921135402454</c:v>
                </c:pt>
                <c:pt idx="9">
                  <c:v>3.2164032330053751</c:v>
                </c:pt>
                <c:pt idx="10">
                  <c:v>3.224757527117077</c:v>
                </c:pt>
                <c:pt idx="11">
                  <c:v>3.2331553331772782</c:v>
                </c:pt>
                <c:pt idx="12">
                  <c:v>3.2415969920106389</c:v>
                </c:pt>
                <c:pt idx="13">
                  <c:v>3.2500828480106674</c:v>
                </c:pt>
                <c:pt idx="14">
                  <c:v>3.2586132491865478</c:v>
                </c:pt>
                <c:pt idx="15">
                  <c:v>3.2671885472107234</c:v>
                </c:pt>
                <c:pt idx="16">
                  <c:v>3.2758090974672158</c:v>
                </c:pt>
                <c:pt idx="17">
                  <c:v>3.2844752591007271</c:v>
                </c:pt>
                <c:pt idx="18">
                  <c:v>3.2931873950665116</c:v>
                </c:pt>
                <c:pt idx="19">
                  <c:v>3.30194587218105</c:v>
                </c:pt>
                <c:pt idx="20">
                  <c:v>3.3107510611735336</c:v>
                </c:pt>
                <c:pt idx="21">
                  <c:v>3.3196033367381674</c:v>
                </c:pt>
                <c:pt idx="22">
                  <c:v>3.3285030775873321</c:v>
                </c:pt>
                <c:pt idx="23">
                  <c:v>3.3374506665055774</c:v>
                </c:pt>
                <c:pt idx="24">
                  <c:v>3.3464464904045146</c:v>
                </c:pt>
              </c:numCache>
            </c:numRef>
          </c:xVal>
          <c:yVal>
            <c:numRef>
              <c:f>Sheet1!$Q$3:$Q$27</c:f>
              <c:numCache>
                <c:formatCode>General</c:formatCode>
                <c:ptCount val="25"/>
                <c:pt idx="0">
                  <c:v>0</c:v>
                </c:pt>
                <c:pt idx="1">
                  <c:v>2.7428783099387086E-3</c:v>
                </c:pt>
                <c:pt idx="2">
                  <c:v>1.4727884300490922E-2</c:v>
                </c:pt>
                <c:pt idx="3">
                  <c:v>3.3654655855884855E-2</c:v>
                </c:pt>
                <c:pt idx="4">
                  <c:v>7.2850324240267203E-2</c:v>
                </c:pt>
                <c:pt idx="5">
                  <c:v>0.14318101758330534</c:v>
                </c:pt>
                <c:pt idx="6">
                  <c:v>0.25260938560571239</c:v>
                </c:pt>
                <c:pt idx="7">
                  <c:v>0.42746633049111593</c:v>
                </c:pt>
                <c:pt idx="8">
                  <c:v>0.68635831994630025</c:v>
                </c:pt>
                <c:pt idx="9">
                  <c:v>1.0752722505186303</c:v>
                </c:pt>
                <c:pt idx="10">
                  <c:v>1.6220181540143361</c:v>
                </c:pt>
                <c:pt idx="11">
                  <c:v>2.4596521810947816</c:v>
                </c:pt>
                <c:pt idx="12">
                  <c:v>3.493848556140994</c:v>
                </c:pt>
                <c:pt idx="13">
                  <c:v>5.161984072547984</c:v>
                </c:pt>
                <c:pt idx="14">
                  <c:v>7.3986304198044834</c:v>
                </c:pt>
                <c:pt idx="15">
                  <c:v>10.68841074293265</c:v>
                </c:pt>
                <c:pt idx="16">
                  <c:v>14.709117145073364</c:v>
                </c:pt>
                <c:pt idx="17">
                  <c:v>21.025603787755124</c:v>
                </c:pt>
                <c:pt idx="18">
                  <c:v>26.777987498387432</c:v>
                </c:pt>
                <c:pt idx="19">
                  <c:v>39.582817986880585</c:v>
                </c:pt>
                <c:pt idx="20">
                  <c:v>51.671404905213059</c:v>
                </c:pt>
                <c:pt idx="21">
                  <c:v>75.39261015239677</c:v>
                </c:pt>
                <c:pt idx="22">
                  <c:v>100.73052075143536</c:v>
                </c:pt>
                <c:pt idx="23">
                  <c:v>129.09025797180146</c:v>
                </c:pt>
                <c:pt idx="24">
                  <c:v>193.82917746891266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Sheet1!$D$2</c:f>
              <c:strCache>
                <c:ptCount val="1"/>
                <c:pt idx="0">
                  <c:v>ZnAgO(3%)</c:v>
                </c:pt>
              </c:strCache>
            </c:strRef>
          </c:tx>
          <c:spPr>
            <a:ln w="101600" cap="rnd">
              <a:solidFill>
                <a:srgbClr val="FFC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Sheet1!$T$3:$T$29</c:f>
              <c:numCache>
                <c:formatCode>General</c:formatCode>
                <c:ptCount val="27"/>
                <c:pt idx="0">
                  <c:v>3.1351809291416028</c:v>
                </c:pt>
                <c:pt idx="1">
                  <c:v>3.1431180960508227</c:v>
                </c:pt>
                <c:pt idx="2">
                  <c:v>3.1510955531473979</c:v>
                </c:pt>
                <c:pt idx="3">
                  <c:v>3.1591136079900122</c:v>
                </c:pt>
                <c:pt idx="4">
                  <c:v>3.1671725712757008</c:v>
                </c:pt>
                <c:pt idx="5">
                  <c:v>3.1752727568799868</c:v>
                </c:pt>
                <c:pt idx="6">
                  <c:v>3.1834144818976275</c:v>
                </c:pt>
                <c:pt idx="7">
                  <c:v>3.1915980666839974</c:v>
                </c:pt>
                <c:pt idx="8">
                  <c:v>3.1998238348971006</c:v>
                </c:pt>
                <c:pt idx="9">
                  <c:v>3.2080921135402454</c:v>
                </c:pt>
                <c:pt idx="10">
                  <c:v>3.2164032330053751</c:v>
                </c:pt>
                <c:pt idx="11">
                  <c:v>3.224757527117077</c:v>
                </c:pt>
                <c:pt idx="12">
                  <c:v>3.2331553331772782</c:v>
                </c:pt>
                <c:pt idx="13">
                  <c:v>3.2415969920106389</c:v>
                </c:pt>
                <c:pt idx="14">
                  <c:v>3.2500828480106674</c:v>
                </c:pt>
                <c:pt idx="15">
                  <c:v>3.2586132491865478</c:v>
                </c:pt>
                <c:pt idx="16">
                  <c:v>3.2671885472107234</c:v>
                </c:pt>
                <c:pt idx="17">
                  <c:v>3.2758090974672158</c:v>
                </c:pt>
                <c:pt idx="18">
                  <c:v>3.2844752591007271</c:v>
                </c:pt>
                <c:pt idx="19">
                  <c:v>3.2931873950665116</c:v>
                </c:pt>
                <c:pt idx="20">
                  <c:v>3.30194587218105</c:v>
                </c:pt>
                <c:pt idx="21">
                  <c:v>3.3107510611735336</c:v>
                </c:pt>
                <c:pt idx="22">
                  <c:v>3.3196033367381674</c:v>
                </c:pt>
                <c:pt idx="23">
                  <c:v>3.3285030775873321</c:v>
                </c:pt>
                <c:pt idx="24">
                  <c:v>3.3374506665055774</c:v>
                </c:pt>
                <c:pt idx="25">
                  <c:v>3.3464464904045146</c:v>
                </c:pt>
                <c:pt idx="26">
                  <c:v>3.3554909403785804</c:v>
                </c:pt>
              </c:numCache>
            </c:numRef>
          </c:xVal>
          <c:yVal>
            <c:numRef>
              <c:f>Sheet1!$U$3:$U$29</c:f>
              <c:numCache>
                <c:formatCode>General</c:formatCode>
                <c:ptCount val="27"/>
                <c:pt idx="0">
                  <c:v>0</c:v>
                </c:pt>
                <c:pt idx="1">
                  <c:v>8.0357920332953237E-4</c:v>
                </c:pt>
                <c:pt idx="2">
                  <c:v>5.2444701106168189E-3</c:v>
                </c:pt>
                <c:pt idx="3">
                  <c:v>1.4548466469345498E-2</c:v>
                </c:pt>
                <c:pt idx="4">
                  <c:v>2.7022576324547489E-2</c:v>
                </c:pt>
                <c:pt idx="5">
                  <c:v>6.0870680954198161E-2</c:v>
                </c:pt>
                <c:pt idx="6">
                  <c:v>0.1142233369357141</c:v>
                </c:pt>
                <c:pt idx="7">
                  <c:v>0.20378745683719462</c:v>
                </c:pt>
                <c:pt idx="8">
                  <c:v>0.33663226892760417</c:v>
                </c:pt>
                <c:pt idx="9">
                  <c:v>0.54588317027249944</c:v>
                </c:pt>
                <c:pt idx="10">
                  <c:v>0.85643811122886482</c:v>
                </c:pt>
                <c:pt idx="11">
                  <c:v>1.3170664824824689</c:v>
                </c:pt>
                <c:pt idx="12">
                  <c:v>2.0746569389381166</c:v>
                </c:pt>
                <c:pt idx="13">
                  <c:v>2.9954098218690146</c:v>
                </c:pt>
                <c:pt idx="14">
                  <c:v>4.50766633275851</c:v>
                </c:pt>
                <c:pt idx="15">
                  <c:v>6.5965528542767409</c:v>
                </c:pt>
                <c:pt idx="16">
                  <c:v>9.5429779977991576</c:v>
                </c:pt>
                <c:pt idx="17">
                  <c:v>13.422184359175048</c:v>
                </c:pt>
                <c:pt idx="18">
                  <c:v>18.946447598133361</c:v>
                </c:pt>
                <c:pt idx="19">
                  <c:v>28.166493529989218</c:v>
                </c:pt>
                <c:pt idx="20">
                  <c:v>38.230683458164812</c:v>
                </c:pt>
                <c:pt idx="21">
                  <c:v>48.336308695548226</c:v>
                </c:pt>
                <c:pt idx="22">
                  <c:v>67.200345722773832</c:v>
                </c:pt>
                <c:pt idx="23">
                  <c:v>84.698263235652163</c:v>
                </c:pt>
                <c:pt idx="24">
                  <c:v>119.07789134631456</c:v>
                </c:pt>
                <c:pt idx="25">
                  <c:v>156.7154065666484</c:v>
                </c:pt>
                <c:pt idx="26">
                  <c:v>206.49598672422846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Sheet1!$G$2</c:f>
              <c:strCache>
                <c:ptCount val="1"/>
                <c:pt idx="0">
                  <c:v>ZnAgO(5%)</c:v>
                </c:pt>
              </c:strCache>
            </c:strRef>
          </c:tx>
          <c:spPr>
            <a:ln w="1016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Sheet1!$X$3:$X$28</c:f>
              <c:numCache>
                <c:formatCode>General</c:formatCode>
                <c:ptCount val="26"/>
                <c:pt idx="0">
                  <c:v>3.1510955531473979</c:v>
                </c:pt>
                <c:pt idx="1">
                  <c:v>3.1591136079900122</c:v>
                </c:pt>
                <c:pt idx="2">
                  <c:v>3.1671725712757008</c:v>
                </c:pt>
                <c:pt idx="3">
                  <c:v>3.1752727568799868</c:v>
                </c:pt>
                <c:pt idx="4">
                  <c:v>3.1834144818976275</c:v>
                </c:pt>
                <c:pt idx="5">
                  <c:v>3.1915980666839974</c:v>
                </c:pt>
                <c:pt idx="6">
                  <c:v>3.1998238348971006</c:v>
                </c:pt>
                <c:pt idx="7">
                  <c:v>3.2080921135402454</c:v>
                </c:pt>
                <c:pt idx="8">
                  <c:v>3.2164032330053751</c:v>
                </c:pt>
                <c:pt idx="9">
                  <c:v>3.224757527117077</c:v>
                </c:pt>
                <c:pt idx="10">
                  <c:v>3.2331553331772782</c:v>
                </c:pt>
                <c:pt idx="11">
                  <c:v>3.2415969920106389</c:v>
                </c:pt>
                <c:pt idx="12">
                  <c:v>3.2500828480106674</c:v>
                </c:pt>
                <c:pt idx="13">
                  <c:v>3.2586132491865478</c:v>
                </c:pt>
                <c:pt idx="14">
                  <c:v>3.2671885472107234</c:v>
                </c:pt>
                <c:pt idx="15">
                  <c:v>3.2758090974672158</c:v>
                </c:pt>
                <c:pt idx="16">
                  <c:v>3.2844752591007271</c:v>
                </c:pt>
                <c:pt idx="17">
                  <c:v>3.2931873950665116</c:v>
                </c:pt>
                <c:pt idx="18">
                  <c:v>3.30194587218105</c:v>
                </c:pt>
                <c:pt idx="19">
                  <c:v>3.3107510611735336</c:v>
                </c:pt>
                <c:pt idx="20">
                  <c:v>3.3196033367381674</c:v>
                </c:pt>
                <c:pt idx="21">
                  <c:v>3.3285030775873321</c:v>
                </c:pt>
                <c:pt idx="22">
                  <c:v>3.3374506665055774</c:v>
                </c:pt>
                <c:pt idx="23">
                  <c:v>3.3464464904045146</c:v>
                </c:pt>
                <c:pt idx="24">
                  <c:v>3.3554909403785804</c:v>
                </c:pt>
                <c:pt idx="25">
                  <c:v>3.3645844117617201</c:v>
                </c:pt>
              </c:numCache>
            </c:numRef>
          </c:xVal>
          <c:yVal>
            <c:numRef>
              <c:f>Sheet1!$Y$3:$Y$28</c:f>
              <c:numCache>
                <c:formatCode>General</c:formatCode>
                <c:ptCount val="26"/>
                <c:pt idx="0">
                  <c:v>0</c:v>
                </c:pt>
                <c:pt idx="1">
                  <c:v>5.5689552914827171E-4</c:v>
                </c:pt>
                <c:pt idx="2">
                  <c:v>2.4536139510597634E-3</c:v>
                </c:pt>
                <c:pt idx="3">
                  <c:v>8.2191228964495749E-3</c:v>
                </c:pt>
                <c:pt idx="4">
                  <c:v>2.289425244590447E-2</c:v>
                </c:pt>
                <c:pt idx="5">
                  <c:v>3.8520645703307044E-2</c:v>
                </c:pt>
                <c:pt idx="6">
                  <c:v>7.5158881795371113E-2</c:v>
                </c:pt>
                <c:pt idx="7">
                  <c:v>0.14624524572324266</c:v>
                </c:pt>
                <c:pt idx="8">
                  <c:v>0.27362180389076157</c:v>
                </c:pt>
                <c:pt idx="9">
                  <c:v>0.48677143787311866</c:v>
                </c:pt>
                <c:pt idx="10">
                  <c:v>0.7923018122584371</c:v>
                </c:pt>
                <c:pt idx="11">
                  <c:v>1.2522254071774244</c:v>
                </c:pt>
                <c:pt idx="12">
                  <c:v>2.0148964334982606</c:v>
                </c:pt>
                <c:pt idx="13">
                  <c:v>3.1321711191477712</c:v>
                </c:pt>
                <c:pt idx="14">
                  <c:v>4.9083099894093296</c:v>
                </c:pt>
                <c:pt idx="15">
                  <c:v>7.1946922196703582</c:v>
                </c:pt>
                <c:pt idx="16">
                  <c:v>9.204998008968472</c:v>
                </c:pt>
                <c:pt idx="17">
                  <c:v>14.089177440888756</c:v>
                </c:pt>
                <c:pt idx="18">
                  <c:v>20.295708533328177</c:v>
                </c:pt>
                <c:pt idx="19">
                  <c:v>28.95557385266255</c:v>
                </c:pt>
                <c:pt idx="20">
                  <c:v>36.889874640421453</c:v>
                </c:pt>
                <c:pt idx="21">
                  <c:v>49.779940233881568</c:v>
                </c:pt>
                <c:pt idx="22">
                  <c:v>65.792897680772967</c:v>
                </c:pt>
                <c:pt idx="23">
                  <c:v>91.337117553792751</c:v>
                </c:pt>
                <c:pt idx="24">
                  <c:v>133.66614692548393</c:v>
                </c:pt>
                <c:pt idx="25">
                  <c:v>178.15814681467384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Sheet1!$J$2</c:f>
              <c:strCache>
                <c:ptCount val="1"/>
                <c:pt idx="0">
                  <c:v>ZnAgO(7%)</c:v>
                </c:pt>
              </c:strCache>
            </c:strRef>
          </c:tx>
          <c:spPr>
            <a:ln w="10160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Sheet1!$AB$3:$AB$29</c:f>
              <c:numCache>
                <c:formatCode>General</c:formatCode>
                <c:ptCount val="27"/>
                <c:pt idx="0">
                  <c:v>3.1272837479598863</c:v>
                </c:pt>
                <c:pt idx="1">
                  <c:v>3.1351809291416028</c:v>
                </c:pt>
                <c:pt idx="2">
                  <c:v>3.1431180960508227</c:v>
                </c:pt>
                <c:pt idx="3">
                  <c:v>3.1510955531473979</c:v>
                </c:pt>
                <c:pt idx="4">
                  <c:v>3.1591136079900122</c:v>
                </c:pt>
                <c:pt idx="5">
                  <c:v>3.1671725712757008</c:v>
                </c:pt>
                <c:pt idx="6">
                  <c:v>3.1752727568799868</c:v>
                </c:pt>
                <c:pt idx="7">
                  <c:v>3.1834144818976275</c:v>
                </c:pt>
                <c:pt idx="8">
                  <c:v>3.1915980666839974</c:v>
                </c:pt>
                <c:pt idx="9">
                  <c:v>3.1998238348971006</c:v>
                </c:pt>
                <c:pt idx="10">
                  <c:v>3.2080921135402454</c:v>
                </c:pt>
                <c:pt idx="11">
                  <c:v>3.2164032330053751</c:v>
                </c:pt>
                <c:pt idx="12">
                  <c:v>3.224757527117077</c:v>
                </c:pt>
                <c:pt idx="13">
                  <c:v>3.2331553331772782</c:v>
                </c:pt>
                <c:pt idx="14">
                  <c:v>3.2415969920106389</c:v>
                </c:pt>
                <c:pt idx="15">
                  <c:v>3.2500828480106674</c:v>
                </c:pt>
                <c:pt idx="16">
                  <c:v>3.2586132491865478</c:v>
                </c:pt>
                <c:pt idx="17">
                  <c:v>3.2671885472107234</c:v>
                </c:pt>
                <c:pt idx="18">
                  <c:v>3.2758090974672158</c:v>
                </c:pt>
                <c:pt idx="19">
                  <c:v>3.2844752591007271</c:v>
                </c:pt>
                <c:pt idx="20">
                  <c:v>3.2931873950665116</c:v>
                </c:pt>
                <c:pt idx="21">
                  <c:v>3.30194587218105</c:v>
                </c:pt>
                <c:pt idx="22">
                  <c:v>3.3107510611735336</c:v>
                </c:pt>
                <c:pt idx="23">
                  <c:v>3.3196033367381674</c:v>
                </c:pt>
                <c:pt idx="24">
                  <c:v>3.3285030775873321</c:v>
                </c:pt>
                <c:pt idx="25">
                  <c:v>3.3374506665055774</c:v>
                </c:pt>
                <c:pt idx="26">
                  <c:v>3.3464464904045146</c:v>
                </c:pt>
              </c:numCache>
            </c:numRef>
          </c:xVal>
          <c:yVal>
            <c:numRef>
              <c:f>Sheet1!$AC$3:$AC$29</c:f>
              <c:numCache>
                <c:formatCode>General</c:formatCode>
                <c:ptCount val="27"/>
                <c:pt idx="0">
                  <c:v>0</c:v>
                </c:pt>
                <c:pt idx="1">
                  <c:v>1.7852248122583167E-5</c:v>
                </c:pt>
                <c:pt idx="2">
                  <c:v>1.7802371184716588E-4</c:v>
                </c:pt>
                <c:pt idx="3">
                  <c:v>1.0392993483444358E-3</c:v>
                </c:pt>
                <c:pt idx="4">
                  <c:v>2.8091599063912375E-3</c:v>
                </c:pt>
                <c:pt idx="5">
                  <c:v>4.5851476687789128E-3</c:v>
                </c:pt>
                <c:pt idx="6">
                  <c:v>1.4594641744671146E-2</c:v>
                </c:pt>
                <c:pt idx="7">
                  <c:v>3.7409400091484482E-2</c:v>
                </c:pt>
                <c:pt idx="8">
                  <c:v>5.6416276293186608E-2</c:v>
                </c:pt>
                <c:pt idx="9">
                  <c:v>0.10803845902889617</c:v>
                </c:pt>
                <c:pt idx="10">
                  <c:v>0.1975418059608455</c:v>
                </c:pt>
                <c:pt idx="11">
                  <c:v>0.35890219797602546</c:v>
                </c:pt>
                <c:pt idx="12">
                  <c:v>0.57438539788353948</c:v>
                </c:pt>
                <c:pt idx="13">
                  <c:v>0.93508678815638613</c:v>
                </c:pt>
                <c:pt idx="14">
                  <c:v>1.4822093922016741</c:v>
                </c:pt>
                <c:pt idx="15">
                  <c:v>2.2609805314858105</c:v>
                </c:pt>
                <c:pt idx="16">
                  <c:v>3.4705674697837612</c:v>
                </c:pt>
                <c:pt idx="17">
                  <c:v>5.2061908873857599</c:v>
                </c:pt>
                <c:pt idx="18">
                  <c:v>7.6134939705822759</c:v>
                </c:pt>
                <c:pt idx="19">
                  <c:v>9.8208285601651255</c:v>
                </c:pt>
                <c:pt idx="20">
                  <c:v>16.946298379934202</c:v>
                </c:pt>
                <c:pt idx="21">
                  <c:v>22.737278294608078</c:v>
                </c:pt>
                <c:pt idx="22">
                  <c:v>31.87486610822577</c:v>
                </c:pt>
                <c:pt idx="23">
                  <c:v>45.070358095367503</c:v>
                </c:pt>
                <c:pt idx="24">
                  <c:v>59.965236486630232</c:v>
                </c:pt>
                <c:pt idx="25">
                  <c:v>89.414260219887197</c:v>
                </c:pt>
                <c:pt idx="26">
                  <c:v>165.6249008384155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Sheet1!$M$2</c:f>
              <c:strCache>
                <c:ptCount val="1"/>
                <c:pt idx="0">
                  <c:v>ZnAgO(10%)</c:v>
                </c:pt>
              </c:strCache>
            </c:strRef>
          </c:tx>
          <c:spPr>
            <a:ln w="101600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Sheet1!$AF$3:$AF$25</c:f>
              <c:numCache>
                <c:formatCode>General</c:formatCode>
                <c:ptCount val="23"/>
                <c:pt idx="0">
                  <c:v>3.1591136079900122</c:v>
                </c:pt>
                <c:pt idx="1">
                  <c:v>3.1671725712757008</c:v>
                </c:pt>
                <c:pt idx="2">
                  <c:v>3.1752727568799868</c:v>
                </c:pt>
                <c:pt idx="3">
                  <c:v>3.1834144818976275</c:v>
                </c:pt>
                <c:pt idx="4">
                  <c:v>3.1915980666839974</c:v>
                </c:pt>
                <c:pt idx="5">
                  <c:v>3.1998238348971006</c:v>
                </c:pt>
                <c:pt idx="6">
                  <c:v>3.2080921135402454</c:v>
                </c:pt>
                <c:pt idx="7">
                  <c:v>3.2164032330053751</c:v>
                </c:pt>
                <c:pt idx="8">
                  <c:v>3.224757527117077</c:v>
                </c:pt>
                <c:pt idx="9">
                  <c:v>3.2331553331772782</c:v>
                </c:pt>
                <c:pt idx="10">
                  <c:v>3.2415969920106389</c:v>
                </c:pt>
                <c:pt idx="11">
                  <c:v>3.2500828480106674</c:v>
                </c:pt>
                <c:pt idx="12">
                  <c:v>3.2586132491865478</c:v>
                </c:pt>
                <c:pt idx="13">
                  <c:v>3.2671885472107234</c:v>
                </c:pt>
                <c:pt idx="14">
                  <c:v>3.2758090974672158</c:v>
                </c:pt>
                <c:pt idx="15">
                  <c:v>3.2844752591007271</c:v>
                </c:pt>
                <c:pt idx="16">
                  <c:v>3.2931873950665116</c:v>
                </c:pt>
                <c:pt idx="17">
                  <c:v>3.30194587218105</c:v>
                </c:pt>
                <c:pt idx="18">
                  <c:v>3.3107510611735336</c:v>
                </c:pt>
                <c:pt idx="19">
                  <c:v>3.3196033367381674</c:v>
                </c:pt>
                <c:pt idx="20">
                  <c:v>3.3285030775873321</c:v>
                </c:pt>
                <c:pt idx="21">
                  <c:v>3.3374506665055774</c:v>
                </c:pt>
                <c:pt idx="22">
                  <c:v>3.3464464904045146</c:v>
                </c:pt>
              </c:numCache>
            </c:numRef>
          </c:xVal>
          <c:yVal>
            <c:numRef>
              <c:f>Sheet1!$AG$3:$AG$25</c:f>
              <c:numCache>
                <c:formatCode>General</c:formatCode>
                <c:ptCount val="23"/>
                <c:pt idx="0">
                  <c:v>0</c:v>
                </c:pt>
                <c:pt idx="1">
                  <c:v>1.0093408727887507E-4</c:v>
                </c:pt>
                <c:pt idx="2">
                  <c:v>2.6823758460787148E-3</c:v>
                </c:pt>
                <c:pt idx="3">
                  <c:v>1.5561426203373998E-2</c:v>
                </c:pt>
                <c:pt idx="4">
                  <c:v>3.4863170958902422E-2</c:v>
                </c:pt>
                <c:pt idx="5">
                  <c:v>7.6645288861498281E-2</c:v>
                </c:pt>
                <c:pt idx="6">
                  <c:v>0.14752114310711945</c:v>
                </c:pt>
                <c:pt idx="7">
                  <c:v>0.25926578855266486</c:v>
                </c:pt>
                <c:pt idx="8">
                  <c:v>0.47574713177701666</c:v>
                </c:pt>
                <c:pt idx="9">
                  <c:v>0.8161358182089532</c:v>
                </c:pt>
                <c:pt idx="10">
                  <c:v>1.292555888684773</c:v>
                </c:pt>
                <c:pt idx="11">
                  <c:v>2.1191101469794136</c:v>
                </c:pt>
                <c:pt idx="12">
                  <c:v>3.2623334147506444</c:v>
                </c:pt>
                <c:pt idx="13">
                  <c:v>5.086220329669433</c:v>
                </c:pt>
                <c:pt idx="14">
                  <c:v>7.472351856109209</c:v>
                </c:pt>
                <c:pt idx="15">
                  <c:v>11.420331378443858</c:v>
                </c:pt>
                <c:pt idx="16">
                  <c:v>16.145364810351222</c:v>
                </c:pt>
                <c:pt idx="17">
                  <c:v>23.517034059786301</c:v>
                </c:pt>
                <c:pt idx="18">
                  <c:v>35.111567468811451</c:v>
                </c:pt>
                <c:pt idx="19">
                  <c:v>46.743781450083162</c:v>
                </c:pt>
                <c:pt idx="20">
                  <c:v>62.638761901804919</c:v>
                </c:pt>
                <c:pt idx="21">
                  <c:v>89.682561686024997</c:v>
                </c:pt>
                <c:pt idx="22">
                  <c:v>125.37932786818328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4713248"/>
        <c:axId val="1574712160"/>
      </c:scatterChart>
      <c:valAx>
        <c:axId val="1574713248"/>
        <c:scaling>
          <c:orientation val="minMax"/>
          <c:min val="3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E(eV)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ln w="22225"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ln w="22225"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4712160"/>
        <c:crosses val="autoZero"/>
        <c:crossBetween val="midCat"/>
        <c:minorUnit val="5.000000000000001E-3"/>
      </c:valAx>
      <c:valAx>
        <c:axId val="157471216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(α</a:t>
                </a: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h</a:t>
                </a:r>
                <a:r>
                  <a:rPr lang="el-GR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υ)²(</a:t>
                </a: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eVcm-1)²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ln w="22225"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ln w="22225"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4713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270254679703499"/>
          <c:y val="8.0808080808080808E-3"/>
          <c:w val="0.73053606760693379"/>
          <c:h val="0.15361472997693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ln w="22225">
                <a:solidFill>
                  <a:schemeClr val="tx1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0.65597</cdr:x>
      <cdr:y>0.37027</cdr:y>
    </cdr:from>
    <cdr:to>
      <cdr:x>0.74519</cdr:x>
      <cdr:y>0.82755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5676900" y="2322664"/>
          <a:ext cx="772082" cy="2868461"/>
        </a:xfrm>
        <a:prstGeom xmlns:a="http://schemas.openxmlformats.org/drawingml/2006/main" prst="line">
          <a:avLst/>
        </a:prstGeom>
        <a:ln xmlns:a="http://schemas.openxmlformats.org/drawingml/2006/main" w="38100">
          <a:prstDash val="soli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0.64167</cdr:x>
      <cdr:y>0.46104</cdr:y>
    </cdr:from>
    <cdr:to>
      <cdr:x>0.74568</cdr:x>
      <cdr:y>0.82148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>
          <a:off x="5553075" y="2892055"/>
          <a:ext cx="900146" cy="2260970"/>
        </a:xfrm>
        <a:prstGeom xmlns:a="http://schemas.openxmlformats.org/drawingml/2006/main" prst="line">
          <a:avLst/>
        </a:prstGeom>
        <a:ln xmlns:a="http://schemas.openxmlformats.org/drawingml/2006/main" w="38100">
          <a:prstDash val="soli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0.66562</cdr:x>
      <cdr:y>0.33215</cdr:y>
    </cdr:from>
    <cdr:to>
      <cdr:x>0.81184</cdr:x>
      <cdr:y>0.83333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>
          <a:off x="5769429" y="2088045"/>
          <a:ext cx="1267424" cy="3150705"/>
        </a:xfrm>
        <a:prstGeom xmlns:a="http://schemas.openxmlformats.org/drawingml/2006/main" prst="line">
          <a:avLst/>
        </a:prstGeom>
        <a:ln xmlns:a="http://schemas.openxmlformats.org/drawingml/2006/main" w="38100">
          <a:prstDash val="soli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0.61825</cdr:x>
      <cdr:y>0.27384</cdr:y>
    </cdr:from>
    <cdr:to>
      <cdr:x>0.77571</cdr:x>
      <cdr:y>0.81423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5358848" y="1721485"/>
          <a:ext cx="1364794" cy="3397167"/>
        </a:xfrm>
        <a:prstGeom xmlns:a="http://schemas.openxmlformats.org/drawingml/2006/main" prst="line">
          <a:avLst/>
        </a:prstGeom>
        <a:ln xmlns:a="http://schemas.openxmlformats.org/drawingml/2006/main" w="38100">
          <a:prstDash val="soli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0.62579</cdr:x>
      <cdr:y>0.29506</cdr:y>
    </cdr:from>
    <cdr:to>
      <cdr:x>0.747</cdr:x>
      <cdr:y>0.81345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>
          <a:off x="5415643" y="1850867"/>
          <a:ext cx="1049023" cy="3251811"/>
        </a:xfrm>
        <a:prstGeom xmlns:a="http://schemas.openxmlformats.org/drawingml/2006/main" prst="line">
          <a:avLst/>
        </a:prstGeom>
        <a:ln xmlns:a="http://schemas.openxmlformats.org/drawingml/2006/main" w="38100">
          <a:prstDash val="soli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0.51505</cdr:x>
      <cdr:y>0.28158</cdr:y>
    </cdr:from>
    <cdr:to>
      <cdr:x>0.61204</cdr:x>
      <cdr:y>0.82609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>
          <a:off x="4464326" y="1770147"/>
          <a:ext cx="840723" cy="3423049"/>
        </a:xfrm>
        <a:prstGeom xmlns:a="http://schemas.openxmlformats.org/drawingml/2006/main" prst="line">
          <a:avLst/>
        </a:prstGeom>
        <a:ln xmlns:a="http://schemas.openxmlformats.org/drawingml/2006/main" w="38100">
          <a:prstDash val="soli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n099Ag001O_400_3h.Samp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n097Ag003O_400_3h.Samp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Zn095Ag005O_400_3h.S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n099Ag001O_400_3h.Sample"/>
      <sheetName val="Sheet1"/>
      <sheetName val="Chart1"/>
      <sheetName val="Chart2"/>
      <sheetName val="Sheet2"/>
    </sheetNames>
    <sheetDataSet>
      <sheetData sheetId="0"/>
      <sheetData sheetId="1"/>
      <sheetData sheetId="2" refreshError="1"/>
      <sheetData sheetId="3" refreshError="1"/>
      <sheetData sheetId="4">
        <row r="3">
          <cell r="G3" t="str">
            <v>hu/eV</v>
          </cell>
          <cell r="M3" t="str">
            <v>(lnxhu)2/(eVcm-1)2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n097Ag003O_400_3h.Sample"/>
      <sheetName val="Sheet1"/>
      <sheetName val="Chart1"/>
      <sheetName val="Chart2"/>
      <sheetName val="Sheet2"/>
    </sheetNames>
    <sheetDataSet>
      <sheetData sheetId="0"/>
      <sheetData sheetId="1"/>
      <sheetData sheetId="2" refreshError="1"/>
      <sheetData sheetId="3" refreshError="1"/>
      <sheetData sheetId="4">
        <row r="3">
          <cell r="G3" t="str">
            <v>hu/eV</v>
          </cell>
          <cell r="M3" t="str">
            <v>(lnxhu)2/(eVcm-1)2</v>
          </cell>
        </row>
        <row r="4">
          <cell r="G4">
            <v>3.1351809291416028</v>
          </cell>
          <cell r="M4">
            <v>0</v>
          </cell>
        </row>
        <row r="5">
          <cell r="G5">
            <v>3.1431180960508227</v>
          </cell>
          <cell r="M5">
            <v>8.0357920332953237E-4</v>
          </cell>
        </row>
        <row r="6">
          <cell r="G6">
            <v>3.1510955531473979</v>
          </cell>
          <cell r="M6">
            <v>5.2444701106168189E-3</v>
          </cell>
        </row>
        <row r="7">
          <cell r="G7">
            <v>3.1591136079900122</v>
          </cell>
          <cell r="M7">
            <v>1.4548466469345498E-2</v>
          </cell>
        </row>
        <row r="8">
          <cell r="G8">
            <v>3.1671725712757008</v>
          </cell>
          <cell r="M8">
            <v>2.7022576324547489E-2</v>
          </cell>
        </row>
        <row r="9">
          <cell r="G9">
            <v>3.1752727568799868</v>
          </cell>
          <cell r="M9">
            <v>6.0870680954198161E-2</v>
          </cell>
        </row>
        <row r="10">
          <cell r="G10">
            <v>3.1834144818976275</v>
          </cell>
          <cell r="M10">
            <v>0.1142233369357141</v>
          </cell>
        </row>
        <row r="11">
          <cell r="G11">
            <v>3.1915980666839974</v>
          </cell>
          <cell r="M11">
            <v>0.20378745683719462</v>
          </cell>
        </row>
        <row r="12">
          <cell r="G12">
            <v>3.1998238348971006</v>
          </cell>
          <cell r="M12">
            <v>0.33663226892760417</v>
          </cell>
        </row>
        <row r="13">
          <cell r="G13">
            <v>3.2080921135402454</v>
          </cell>
          <cell r="M13">
            <v>0.54588317027249944</v>
          </cell>
        </row>
        <row r="14">
          <cell r="G14">
            <v>3.2164032330053751</v>
          </cell>
          <cell r="M14">
            <v>0.85643811122886482</v>
          </cell>
        </row>
        <row r="15">
          <cell r="G15">
            <v>3.224757527117077</v>
          </cell>
          <cell r="M15">
            <v>1.3170664824824689</v>
          </cell>
        </row>
        <row r="16">
          <cell r="G16">
            <v>3.2331553331772782</v>
          </cell>
          <cell r="M16">
            <v>2.0746569389381166</v>
          </cell>
        </row>
        <row r="17">
          <cell r="G17">
            <v>3.2415969920106389</v>
          </cell>
          <cell r="M17">
            <v>2.9954098218690146</v>
          </cell>
        </row>
        <row r="18">
          <cell r="G18">
            <v>3.2500828480106674</v>
          </cell>
          <cell r="M18">
            <v>4.50766633275851</v>
          </cell>
        </row>
        <row r="19">
          <cell r="G19">
            <v>3.2586132491865478</v>
          </cell>
          <cell r="M19">
            <v>6.5965528542767409</v>
          </cell>
        </row>
        <row r="20">
          <cell r="G20">
            <v>3.2671885472107234</v>
          </cell>
          <cell r="M20">
            <v>9.5429779977991576</v>
          </cell>
        </row>
        <row r="21">
          <cell r="G21">
            <v>3.2758090974672158</v>
          </cell>
          <cell r="M21">
            <v>13.422184359175048</v>
          </cell>
        </row>
        <row r="22">
          <cell r="G22">
            <v>3.2844752591007271</v>
          </cell>
          <cell r="M22">
            <v>18.946447598133361</v>
          </cell>
        </row>
        <row r="23">
          <cell r="G23">
            <v>3.2931873950665116</v>
          </cell>
          <cell r="M23">
            <v>28.166493529989218</v>
          </cell>
        </row>
        <row r="24">
          <cell r="G24">
            <v>3.30194587218105</v>
          </cell>
          <cell r="M24">
            <v>38.230683458164812</v>
          </cell>
        </row>
        <row r="25">
          <cell r="G25">
            <v>3.3107510611735336</v>
          </cell>
          <cell r="M25">
            <v>48.336308695548226</v>
          </cell>
        </row>
        <row r="26">
          <cell r="G26">
            <v>3.3196033367381674</v>
          </cell>
          <cell r="M26">
            <v>67.200345722773832</v>
          </cell>
        </row>
        <row r="27">
          <cell r="G27">
            <v>3.3285030775873321</v>
          </cell>
          <cell r="M27">
            <v>84.698263235652163</v>
          </cell>
        </row>
        <row r="28">
          <cell r="G28">
            <v>3.3374506665055774</v>
          </cell>
          <cell r="M28">
            <v>119.07789134631456</v>
          </cell>
        </row>
        <row r="29">
          <cell r="G29">
            <v>3.3464464904045146</v>
          </cell>
          <cell r="M29">
            <v>156.7154065666484</v>
          </cell>
        </row>
        <row r="30">
          <cell r="G30">
            <v>3.3554909403785804</v>
          </cell>
          <cell r="M30">
            <v>206.49598672422846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n095Ag005O_400_3h.Sample"/>
      <sheetName val="Sheet1"/>
      <sheetName val="Chart1"/>
      <sheetName val="Chart2"/>
      <sheetName val="Sheet2"/>
    </sheetNames>
    <sheetDataSet>
      <sheetData sheetId="0"/>
      <sheetData sheetId="1"/>
      <sheetData sheetId="2" refreshError="1"/>
      <sheetData sheetId="3" refreshError="1"/>
      <sheetData sheetId="4">
        <row r="3">
          <cell r="G3" t="str">
            <v>hu/eV</v>
          </cell>
          <cell r="M3" t="str">
            <v>(lnxhu)2/(eVcm-1)2</v>
          </cell>
        </row>
        <row r="4">
          <cell r="G4">
            <v>3.1510955531473979</v>
          </cell>
          <cell r="M4">
            <v>0</v>
          </cell>
        </row>
        <row r="5">
          <cell r="G5">
            <v>3.1591136079900122</v>
          </cell>
          <cell r="M5">
            <v>5.5689552914827171E-4</v>
          </cell>
        </row>
        <row r="6">
          <cell r="G6">
            <v>3.1671725712757008</v>
          </cell>
          <cell r="M6">
            <v>2.4536139510597634E-3</v>
          </cell>
        </row>
        <row r="7">
          <cell r="G7">
            <v>3.1752727568799868</v>
          </cell>
          <cell r="M7">
            <v>8.2191228964495749E-3</v>
          </cell>
        </row>
        <row r="8">
          <cell r="G8">
            <v>3.1834144818976275</v>
          </cell>
          <cell r="M8">
            <v>2.289425244590447E-2</v>
          </cell>
        </row>
        <row r="9">
          <cell r="G9">
            <v>3.1915980666839974</v>
          </cell>
          <cell r="M9">
            <v>3.8520645703307044E-2</v>
          </cell>
        </row>
        <row r="10">
          <cell r="G10">
            <v>3.1998238348971006</v>
          </cell>
          <cell r="M10">
            <v>7.5158881795371113E-2</v>
          </cell>
        </row>
        <row r="11">
          <cell r="G11">
            <v>3.2080921135402454</v>
          </cell>
          <cell r="M11">
            <v>0.14624524572324266</v>
          </cell>
        </row>
        <row r="12">
          <cell r="G12">
            <v>3.2164032330053751</v>
          </cell>
          <cell r="M12">
            <v>0.27362180389076157</v>
          </cell>
        </row>
        <row r="13">
          <cell r="G13">
            <v>3.224757527117077</v>
          </cell>
          <cell r="M13">
            <v>0.48677143787311866</v>
          </cell>
        </row>
        <row r="14">
          <cell r="G14">
            <v>3.2331553331772782</v>
          </cell>
          <cell r="M14">
            <v>0.7923018122584371</v>
          </cell>
        </row>
        <row r="15">
          <cell r="G15">
            <v>3.2415969920106389</v>
          </cell>
          <cell r="M15">
            <v>1.2522254071774244</v>
          </cell>
        </row>
        <row r="16">
          <cell r="G16">
            <v>3.2500828480106674</v>
          </cell>
          <cell r="M16">
            <v>2.0148964334982606</v>
          </cell>
        </row>
        <row r="17">
          <cell r="G17">
            <v>3.2586132491865478</v>
          </cell>
          <cell r="M17">
            <v>3.1321711191477712</v>
          </cell>
        </row>
        <row r="18">
          <cell r="G18">
            <v>3.2671885472107234</v>
          </cell>
          <cell r="M18">
            <v>4.9083099894093296</v>
          </cell>
        </row>
        <row r="19">
          <cell r="G19">
            <v>3.2758090974672158</v>
          </cell>
          <cell r="M19">
            <v>7.1946922196703582</v>
          </cell>
        </row>
        <row r="20">
          <cell r="G20">
            <v>3.2844752591007271</v>
          </cell>
          <cell r="M20">
            <v>9.204998008968472</v>
          </cell>
        </row>
        <row r="21">
          <cell r="G21">
            <v>3.2931873950665116</v>
          </cell>
          <cell r="M21">
            <v>14.089177440888756</v>
          </cell>
        </row>
        <row r="22">
          <cell r="G22">
            <v>3.30194587218105</v>
          </cell>
          <cell r="M22">
            <v>20.295708533328177</v>
          </cell>
        </row>
        <row r="23">
          <cell r="G23">
            <v>3.3107510611735336</v>
          </cell>
          <cell r="M23">
            <v>28.95557385266255</v>
          </cell>
        </row>
        <row r="24">
          <cell r="G24">
            <v>3.3196033367381674</v>
          </cell>
          <cell r="M24">
            <v>36.889874640421453</v>
          </cell>
        </row>
        <row r="25">
          <cell r="G25">
            <v>3.3285030775873321</v>
          </cell>
          <cell r="M25">
            <v>49.779940233881568</v>
          </cell>
        </row>
        <row r="26">
          <cell r="G26">
            <v>3.3374506665055774</v>
          </cell>
          <cell r="M26">
            <v>65.792897680772967</v>
          </cell>
        </row>
        <row r="27">
          <cell r="G27">
            <v>3.3464464904045146</v>
          </cell>
          <cell r="M27">
            <v>91.337117553792751</v>
          </cell>
        </row>
        <row r="28">
          <cell r="G28">
            <v>3.3554909403785804</v>
          </cell>
          <cell r="M28">
            <v>133.66614692548393</v>
          </cell>
        </row>
        <row r="29">
          <cell r="G29">
            <v>3.3645844117617201</v>
          </cell>
          <cell r="M29">
            <v>178.15814681467384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03"/>
  <sheetViews>
    <sheetView topLeftCell="Q1" workbookViewId="0">
      <selection activeCell="AF3" sqref="AF3:AG21"/>
    </sheetView>
  </sheetViews>
  <sheetFormatPr defaultRowHeight="15" x14ac:dyDescent="0.25"/>
  <cols>
    <col min="1" max="1" width="9.140625" customWidth="1"/>
  </cols>
  <sheetData>
    <row r="2" spans="1:40" x14ac:dyDescent="0.25">
      <c r="A2" t="s">
        <v>4</v>
      </c>
      <c r="D2" t="s">
        <v>5</v>
      </c>
      <c r="G2" t="s">
        <v>6</v>
      </c>
      <c r="J2" t="s">
        <v>7</v>
      </c>
      <c r="M2" t="s">
        <v>8</v>
      </c>
      <c r="P2" t="str">
        <f>[1]Sheet2!G3</f>
        <v>hu/eV</v>
      </c>
      <c r="Q2" t="str">
        <f>[1]Sheet2!M3</f>
        <v>(lnxhu)2/(eVcm-1)2</v>
      </c>
      <c r="T2" t="str">
        <f>[2]Sheet2!G3</f>
        <v>hu/eV</v>
      </c>
      <c r="U2" t="str">
        <f>[2]Sheet2!M3</f>
        <v>(lnxhu)2/(eVcm-1)2</v>
      </c>
      <c r="X2" t="str">
        <f>[3]Sheet2!G3</f>
        <v>hu/eV</v>
      </c>
      <c r="Y2" t="str">
        <f>[3]Sheet2!M3</f>
        <v>(lnxhu)2/(eVcm-1)2</v>
      </c>
      <c r="AB2" t="s">
        <v>0</v>
      </c>
      <c r="AC2" t="s">
        <v>1</v>
      </c>
      <c r="AF2" t="s">
        <v>0</v>
      </c>
      <c r="AG2" t="s">
        <v>1</v>
      </c>
      <c r="AJ2" t="s">
        <v>2</v>
      </c>
    </row>
    <row r="3" spans="1:40" x14ac:dyDescent="0.25">
      <c r="A3">
        <v>800</v>
      </c>
      <c r="B3">
        <v>35.369041000000003</v>
      </c>
      <c r="D3">
        <v>800</v>
      </c>
      <c r="E3">
        <v>34.906236</v>
      </c>
      <c r="G3">
        <v>800</v>
      </c>
      <c r="H3">
        <v>33.548727999999997</v>
      </c>
      <c r="J3">
        <v>800</v>
      </c>
      <c r="K3">
        <v>32.722206</v>
      </c>
      <c r="M3">
        <v>800</v>
      </c>
      <c r="N3">
        <v>37.027617999999997</v>
      </c>
      <c r="P3">
        <v>3.1431180960508227</v>
      </c>
      <c r="Q3">
        <v>0</v>
      </c>
      <c r="T3">
        <f>[2]Sheet2!G4</f>
        <v>3.1351809291416028</v>
      </c>
      <c r="U3">
        <f>[2]Sheet2!M4</f>
        <v>0</v>
      </c>
      <c r="X3">
        <f>[3]Sheet2!G4</f>
        <v>3.1510955531473979</v>
      </c>
      <c r="Y3">
        <f>[3]Sheet2!M4</f>
        <v>0</v>
      </c>
      <c r="AB3">
        <v>3.1272837479598863</v>
      </c>
      <c r="AC3">
        <v>0</v>
      </c>
      <c r="AF3">
        <v>3.1591136079900122</v>
      </c>
      <c r="AG3">
        <v>0</v>
      </c>
      <c r="AJ3">
        <v>800</v>
      </c>
      <c r="AK3">
        <v>57.185205000000003</v>
      </c>
      <c r="AM3" t="s">
        <v>0</v>
      </c>
      <c r="AN3" t="s">
        <v>3</v>
      </c>
    </row>
    <row r="4" spans="1:40" x14ac:dyDescent="0.25">
      <c r="A4">
        <v>799</v>
      </c>
      <c r="B4">
        <v>35.200285000000001</v>
      </c>
      <c r="D4">
        <v>799</v>
      </c>
      <c r="E4">
        <v>34.960566</v>
      </c>
      <c r="G4">
        <v>799</v>
      </c>
      <c r="H4">
        <v>33.317292000000002</v>
      </c>
      <c r="J4">
        <v>799</v>
      </c>
      <c r="K4">
        <v>32.580131000000002</v>
      </c>
      <c r="M4">
        <v>799</v>
      </c>
      <c r="N4">
        <v>36.980383000000003</v>
      </c>
      <c r="P4">
        <v>3.1510955531473979</v>
      </c>
      <c r="Q4">
        <v>2.7428783099387086E-3</v>
      </c>
      <c r="T4">
        <f>[2]Sheet2!G5</f>
        <v>3.1431180960508227</v>
      </c>
      <c r="U4">
        <f>[2]Sheet2!M5</f>
        <v>8.0357920332953237E-4</v>
      </c>
      <c r="X4">
        <f>[3]Sheet2!G5</f>
        <v>3.1591136079900122</v>
      </c>
      <c r="Y4">
        <f>[3]Sheet2!M5</f>
        <v>5.5689552914827171E-4</v>
      </c>
      <c r="AB4">
        <v>3.1351809291416028</v>
      </c>
      <c r="AC4">
        <v>1.7852248122583167E-5</v>
      </c>
      <c r="AF4">
        <v>3.1671725712757008</v>
      </c>
      <c r="AG4">
        <v>1.0093408727887507E-4</v>
      </c>
      <c r="AJ4">
        <v>799</v>
      </c>
      <c r="AK4">
        <v>57.213039999999999</v>
      </c>
      <c r="AM4">
        <v>2.8872829021862207</v>
      </c>
      <c r="AN4">
        <v>0</v>
      </c>
    </row>
    <row r="5" spans="1:40" x14ac:dyDescent="0.25">
      <c r="A5">
        <v>798</v>
      </c>
      <c r="B5">
        <v>35.261653000000003</v>
      </c>
      <c r="D5">
        <v>798</v>
      </c>
      <c r="E5">
        <v>34.847819000000001</v>
      </c>
      <c r="G5">
        <v>798</v>
      </c>
      <c r="H5">
        <v>33.265006999999997</v>
      </c>
      <c r="J5">
        <v>798</v>
      </c>
      <c r="K5">
        <v>32.635604999999998</v>
      </c>
      <c r="M5">
        <v>798</v>
      </c>
      <c r="N5">
        <v>36.922665000000002</v>
      </c>
      <c r="P5">
        <v>3.1591136079900122</v>
      </c>
      <c r="Q5">
        <v>1.4727884300490922E-2</v>
      </c>
      <c r="T5">
        <f>[2]Sheet2!G6</f>
        <v>3.1510955531473979</v>
      </c>
      <c r="U5">
        <f>[2]Sheet2!M6</f>
        <v>5.2444701106168189E-3</v>
      </c>
      <c r="X5">
        <f>[3]Sheet2!G6</f>
        <v>3.1671725712757008</v>
      </c>
      <c r="Y5">
        <f>[3]Sheet2!M6</f>
        <v>2.4536139510597634E-3</v>
      </c>
      <c r="AB5">
        <v>3.1431180960508227</v>
      </c>
      <c r="AC5">
        <v>1.7802371184716588E-4</v>
      </c>
      <c r="AF5">
        <v>3.1752727568799868</v>
      </c>
      <c r="AG5">
        <v>2.6823758460787148E-3</v>
      </c>
      <c r="AJ5">
        <v>798</v>
      </c>
      <c r="AK5">
        <v>57.200265999999999</v>
      </c>
      <c r="AM5">
        <v>2.8940131653614798</v>
      </c>
      <c r="AN5">
        <v>5.1011877390054487E-5</v>
      </c>
    </row>
    <row r="6" spans="1:40" x14ac:dyDescent="0.25">
      <c r="A6">
        <v>797</v>
      </c>
      <c r="B6">
        <v>35.220832999999999</v>
      </c>
      <c r="D6">
        <v>797</v>
      </c>
      <c r="E6">
        <v>34.787188</v>
      </c>
      <c r="G6">
        <v>797</v>
      </c>
      <c r="H6">
        <v>33.380653000000002</v>
      </c>
      <c r="J6">
        <v>797</v>
      </c>
      <c r="K6">
        <v>32.797001999999999</v>
      </c>
      <c r="M6">
        <v>797</v>
      </c>
      <c r="N6">
        <v>36.998221000000001</v>
      </c>
      <c r="P6">
        <v>3.1671725712757008</v>
      </c>
      <c r="Q6">
        <v>3.3654655855884855E-2</v>
      </c>
      <c r="T6">
        <f>[2]Sheet2!G7</f>
        <v>3.1591136079900122</v>
      </c>
      <c r="U6">
        <f>[2]Sheet2!M7</f>
        <v>1.4548466469345498E-2</v>
      </c>
      <c r="X6">
        <f>[3]Sheet2!G7</f>
        <v>3.1752727568799868</v>
      </c>
      <c r="Y6">
        <f>[3]Sheet2!M7</f>
        <v>8.2191228964495749E-3</v>
      </c>
      <c r="AB6">
        <v>3.1510955531473979</v>
      </c>
      <c r="AC6">
        <v>1.0392993483444358E-3</v>
      </c>
      <c r="AF6">
        <v>3.1834144818976275</v>
      </c>
      <c r="AG6">
        <v>1.5561426203373998E-2</v>
      </c>
      <c r="AJ6">
        <v>797</v>
      </c>
      <c r="AK6">
        <v>57.237425999999999</v>
      </c>
      <c r="AM6">
        <v>2.9007748783646607</v>
      </c>
      <c r="AN6">
        <v>2.8976647833637209E-4</v>
      </c>
    </row>
    <row r="7" spans="1:40" x14ac:dyDescent="0.25">
      <c r="A7">
        <v>796</v>
      </c>
      <c r="B7">
        <v>35.040083000000003</v>
      </c>
      <c r="D7">
        <v>796</v>
      </c>
      <c r="E7">
        <v>34.691938999999998</v>
      </c>
      <c r="G7">
        <v>796</v>
      </c>
      <c r="H7">
        <v>33.327086999999999</v>
      </c>
      <c r="J7">
        <v>796</v>
      </c>
      <c r="K7">
        <v>32.451782000000001</v>
      </c>
      <c r="M7">
        <v>796</v>
      </c>
      <c r="N7">
        <v>36.874220999999999</v>
      </c>
      <c r="P7">
        <v>3.1752727568799868</v>
      </c>
      <c r="Q7">
        <v>7.2850324240267203E-2</v>
      </c>
      <c r="T7">
        <f>[2]Sheet2!G8</f>
        <v>3.1671725712757008</v>
      </c>
      <c r="U7">
        <f>[2]Sheet2!M8</f>
        <v>2.7022576324547489E-2</v>
      </c>
      <c r="X7">
        <f>[3]Sheet2!G8</f>
        <v>3.1834144818976275</v>
      </c>
      <c r="Y7">
        <f>[3]Sheet2!M8</f>
        <v>2.289425244590447E-2</v>
      </c>
      <c r="AB7">
        <v>3.1591136079900122</v>
      </c>
      <c r="AC7">
        <v>2.8091599063912375E-3</v>
      </c>
      <c r="AF7">
        <v>3.1915980666839974</v>
      </c>
      <c r="AG7">
        <v>3.4863170958902422E-2</v>
      </c>
      <c r="AJ7">
        <v>796</v>
      </c>
      <c r="AK7">
        <v>57.007837000000002</v>
      </c>
      <c r="AM7">
        <v>2.9075682621547423</v>
      </c>
      <c r="AN7">
        <v>3.3524967066751374E-4</v>
      </c>
    </row>
    <row r="8" spans="1:40" x14ac:dyDescent="0.25">
      <c r="A8">
        <v>795</v>
      </c>
      <c r="B8">
        <v>35.179530999999997</v>
      </c>
      <c r="D8">
        <v>795</v>
      </c>
      <c r="E8">
        <v>34.940963000000004</v>
      </c>
      <c r="G8">
        <v>795</v>
      </c>
      <c r="H8">
        <v>33.266252999999999</v>
      </c>
      <c r="J8">
        <v>795</v>
      </c>
      <c r="K8">
        <v>32.502929999999999</v>
      </c>
      <c r="M8">
        <v>795</v>
      </c>
      <c r="N8">
        <v>36.932304000000002</v>
      </c>
      <c r="P8">
        <v>3.1834144818976275</v>
      </c>
      <c r="Q8">
        <v>0.14318101758330534</v>
      </c>
      <c r="T8">
        <f>[2]Sheet2!G9</f>
        <v>3.1752727568799868</v>
      </c>
      <c r="U8">
        <f>[2]Sheet2!M9</f>
        <v>6.0870680954198161E-2</v>
      </c>
      <c r="X8">
        <f>[3]Sheet2!G9</f>
        <v>3.1915980666839974</v>
      </c>
      <c r="Y8">
        <f>[3]Sheet2!M9</f>
        <v>3.8520645703307044E-2</v>
      </c>
      <c r="AB8">
        <v>3.1671725712757008</v>
      </c>
      <c r="AC8">
        <v>4.5851476687789128E-3</v>
      </c>
      <c r="AF8">
        <v>3.1998238348971006</v>
      </c>
      <c r="AG8">
        <v>7.6645288861498281E-2</v>
      </c>
      <c r="AJ8">
        <v>795</v>
      </c>
      <c r="AK8">
        <v>57.283512000000002</v>
      </c>
      <c r="AM8">
        <v>2.9143935397654337</v>
      </c>
      <c r="AN8">
        <v>5.7498439485769554E-4</v>
      </c>
    </row>
    <row r="9" spans="1:40" x14ac:dyDescent="0.25">
      <c r="A9">
        <v>794</v>
      </c>
      <c r="B9">
        <v>34.911974000000001</v>
      </c>
      <c r="D9">
        <v>794</v>
      </c>
      <c r="E9">
        <v>34.618267000000003</v>
      </c>
      <c r="G9">
        <v>794</v>
      </c>
      <c r="H9">
        <v>33.181082000000004</v>
      </c>
      <c r="J9">
        <v>794</v>
      </c>
      <c r="K9">
        <v>32.573321</v>
      </c>
      <c r="M9">
        <v>794</v>
      </c>
      <c r="N9">
        <v>36.838648999999997</v>
      </c>
      <c r="P9">
        <v>3.1915980666839974</v>
      </c>
      <c r="Q9">
        <v>0.25260938560571239</v>
      </c>
      <c r="T9">
        <f>[2]Sheet2!G10</f>
        <v>3.1834144818976275</v>
      </c>
      <c r="U9">
        <f>[2]Sheet2!M10</f>
        <v>0.1142233369357141</v>
      </c>
      <c r="X9">
        <f>[3]Sheet2!G10</f>
        <v>3.1998238348971006</v>
      </c>
      <c r="Y9">
        <f>[3]Sheet2!M10</f>
        <v>7.5158881795371113E-2</v>
      </c>
      <c r="AB9">
        <v>3.1752727568799868</v>
      </c>
      <c r="AC9">
        <v>1.4594641744671146E-2</v>
      </c>
      <c r="AF9">
        <v>3.2080921135402454</v>
      </c>
      <c r="AG9">
        <v>0.14752114310711945</v>
      </c>
      <c r="AJ9">
        <v>794</v>
      </c>
      <c r="AK9">
        <v>56.948034</v>
      </c>
      <c r="AM9">
        <v>2.9212509363295878</v>
      </c>
      <c r="AN9">
        <v>6.6582563966202527E-4</v>
      </c>
    </row>
    <row r="10" spans="1:40" x14ac:dyDescent="0.25">
      <c r="A10">
        <v>793</v>
      </c>
      <c r="B10">
        <v>35.150216999999998</v>
      </c>
      <c r="D10">
        <v>793</v>
      </c>
      <c r="E10">
        <v>34.722852000000003</v>
      </c>
      <c r="G10">
        <v>793</v>
      </c>
      <c r="H10">
        <v>33.434925</v>
      </c>
      <c r="J10">
        <v>793</v>
      </c>
      <c r="K10">
        <v>32.733902999999998</v>
      </c>
      <c r="M10">
        <v>793</v>
      </c>
      <c r="N10">
        <v>36.934756</v>
      </c>
      <c r="P10">
        <v>3.1998238348971006</v>
      </c>
      <c r="Q10">
        <v>0.42746633049111593</v>
      </c>
      <c r="T10">
        <f>[2]Sheet2!G11</f>
        <v>3.1915980666839974</v>
      </c>
      <c r="U10">
        <f>[2]Sheet2!M11</f>
        <v>0.20378745683719462</v>
      </c>
      <c r="X10">
        <f>[3]Sheet2!G11</f>
        <v>3.2080921135402454</v>
      </c>
      <c r="Y10">
        <f>[3]Sheet2!M11</f>
        <v>0.14624524572324266</v>
      </c>
      <c r="AB10">
        <v>3.1834144818976275</v>
      </c>
      <c r="AC10">
        <v>3.7409400091484482E-2</v>
      </c>
      <c r="AF10">
        <v>3.2164032330053751</v>
      </c>
      <c r="AG10">
        <v>0.25926578855266486</v>
      </c>
      <c r="AJ10">
        <v>793</v>
      </c>
      <c r="AK10">
        <v>57.214457000000003</v>
      </c>
      <c r="AM10">
        <v>2.9281406791039504</v>
      </c>
      <c r="AN10">
        <v>1.1644046508606314E-3</v>
      </c>
    </row>
    <row r="11" spans="1:40" x14ac:dyDescent="0.25">
      <c r="A11">
        <v>792</v>
      </c>
      <c r="B11">
        <v>34.897978999999999</v>
      </c>
      <c r="D11">
        <v>792</v>
      </c>
      <c r="E11">
        <v>34.616397999999997</v>
      </c>
      <c r="G11">
        <v>792</v>
      </c>
      <c r="H11">
        <v>33.244767000000003</v>
      </c>
      <c r="J11">
        <v>792</v>
      </c>
      <c r="K11">
        <v>32.521118999999999</v>
      </c>
      <c r="M11">
        <v>792</v>
      </c>
      <c r="N11">
        <v>36.734634</v>
      </c>
      <c r="P11">
        <v>3.2080921135402454</v>
      </c>
      <c r="Q11">
        <v>0.68635831994630025</v>
      </c>
      <c r="T11">
        <f>[2]Sheet2!G12</f>
        <v>3.1998238348971006</v>
      </c>
      <c r="U11">
        <f>[2]Sheet2!M12</f>
        <v>0.33663226892760417</v>
      </c>
      <c r="X11">
        <f>[3]Sheet2!G12</f>
        <v>3.2164032330053751</v>
      </c>
      <c r="Y11">
        <f>[3]Sheet2!M12</f>
        <v>0.27362180389076157</v>
      </c>
      <c r="AB11">
        <v>3.1915980666839974</v>
      </c>
      <c r="AC11">
        <v>5.6416276293186608E-2</v>
      </c>
      <c r="AF11">
        <v>3.224757527117077</v>
      </c>
      <c r="AG11">
        <v>0.47574713177701666</v>
      </c>
      <c r="AJ11">
        <v>792</v>
      </c>
      <c r="AK11">
        <v>56.84366</v>
      </c>
      <c r="AM11">
        <v>2.9350629974942666</v>
      </c>
      <c r="AN11">
        <v>1.6232684718071545E-3</v>
      </c>
    </row>
    <row r="12" spans="1:40" x14ac:dyDescent="0.25">
      <c r="A12">
        <v>791</v>
      </c>
      <c r="B12">
        <v>34.909126000000001</v>
      </c>
      <c r="D12">
        <v>791</v>
      </c>
      <c r="E12">
        <v>34.561126999999999</v>
      </c>
      <c r="G12">
        <v>791</v>
      </c>
      <c r="H12">
        <v>33.252588000000003</v>
      </c>
      <c r="J12">
        <v>791</v>
      </c>
      <c r="K12">
        <v>32.498289</v>
      </c>
      <c r="M12">
        <v>791</v>
      </c>
      <c r="N12">
        <v>36.865856000000001</v>
      </c>
      <c r="P12">
        <v>3.2164032330053751</v>
      </c>
      <c r="Q12">
        <v>1.0752722505186303</v>
      </c>
      <c r="T12">
        <f>[2]Sheet2!G13</f>
        <v>3.2080921135402454</v>
      </c>
      <c r="U12">
        <f>[2]Sheet2!M13</f>
        <v>0.54588317027249944</v>
      </c>
      <c r="X12">
        <f>[3]Sheet2!G13</f>
        <v>3.224757527117077</v>
      </c>
      <c r="Y12">
        <f>[3]Sheet2!M13</f>
        <v>0.48677143787311866</v>
      </c>
      <c r="AB12">
        <v>3.1998238348971006</v>
      </c>
      <c r="AC12">
        <v>0.10803845902889617</v>
      </c>
      <c r="AF12">
        <v>3.2331553331772782</v>
      </c>
      <c r="AG12">
        <v>0.8161358182089532</v>
      </c>
      <c r="AJ12">
        <v>791</v>
      </c>
      <c r="AK12">
        <v>56.970297000000002</v>
      </c>
      <c r="AM12">
        <v>2.9420181230807461</v>
      </c>
      <c r="AN12">
        <v>2.2871403266402778E-3</v>
      </c>
    </row>
    <row r="13" spans="1:40" x14ac:dyDescent="0.25">
      <c r="A13">
        <v>790</v>
      </c>
      <c r="B13">
        <v>34.839275999999998</v>
      </c>
      <c r="D13">
        <v>790</v>
      </c>
      <c r="E13">
        <v>34.739682999999999</v>
      </c>
      <c r="G13">
        <v>790</v>
      </c>
      <c r="H13">
        <v>33.186799000000001</v>
      </c>
      <c r="J13">
        <v>790</v>
      </c>
      <c r="K13">
        <v>32.598016999999999</v>
      </c>
      <c r="M13">
        <v>790</v>
      </c>
      <c r="N13">
        <v>36.938110000000002</v>
      </c>
      <c r="P13">
        <v>3.224757527117077</v>
      </c>
      <c r="Q13">
        <v>1.6220181540143361</v>
      </c>
      <c r="T13">
        <f>[2]Sheet2!G14</f>
        <v>3.2164032330053751</v>
      </c>
      <c r="U13">
        <f>[2]Sheet2!M14</f>
        <v>0.85643811122886482</v>
      </c>
      <c r="X13">
        <f>[3]Sheet2!G14</f>
        <v>3.2331553331772782</v>
      </c>
      <c r="Y13">
        <f>[3]Sheet2!M14</f>
        <v>0.7923018122584371</v>
      </c>
      <c r="AB13">
        <v>3.2080921135402454</v>
      </c>
      <c r="AC13">
        <v>0.1975418059608455</v>
      </c>
      <c r="AF13">
        <v>3.2415969920106389</v>
      </c>
      <c r="AG13">
        <v>1.292555888684773</v>
      </c>
      <c r="AJ13">
        <v>790</v>
      </c>
      <c r="AK13">
        <v>56.976762999999998</v>
      </c>
      <c r="AM13">
        <v>2.9490062896438838</v>
      </c>
      <c r="AN13">
        <v>2.9811170402278589E-3</v>
      </c>
    </row>
    <row r="14" spans="1:40" x14ac:dyDescent="0.25">
      <c r="A14">
        <v>789</v>
      </c>
      <c r="B14">
        <v>34.933577</v>
      </c>
      <c r="D14">
        <v>789</v>
      </c>
      <c r="E14">
        <v>34.561458999999999</v>
      </c>
      <c r="G14">
        <v>789</v>
      </c>
      <c r="H14">
        <v>33.213793000000003</v>
      </c>
      <c r="J14">
        <v>789</v>
      </c>
      <c r="K14">
        <v>32.500653999999997</v>
      </c>
      <c r="M14">
        <v>789</v>
      </c>
      <c r="N14">
        <v>36.867908</v>
      </c>
      <c r="P14">
        <v>3.2331553331772782</v>
      </c>
      <c r="Q14">
        <v>2.4596521810947816</v>
      </c>
      <c r="T14">
        <f>[2]Sheet2!G15</f>
        <v>3.224757527117077</v>
      </c>
      <c r="U14">
        <f>[2]Sheet2!M15</f>
        <v>1.3170664824824689</v>
      </c>
      <c r="X14">
        <f>[3]Sheet2!G15</f>
        <v>3.2415969920106389</v>
      </c>
      <c r="Y14">
        <f>[3]Sheet2!M15</f>
        <v>1.2522254071774244</v>
      </c>
      <c r="AB14">
        <v>3.2164032330053751</v>
      </c>
      <c r="AC14">
        <v>0.35890219797602546</v>
      </c>
      <c r="AF14">
        <v>3.2500828480106674</v>
      </c>
      <c r="AG14">
        <v>2.1191101469794136</v>
      </c>
      <c r="AJ14">
        <v>789</v>
      </c>
      <c r="AK14">
        <v>56.813254999999998</v>
      </c>
      <c r="AM14">
        <v>2.9560277331906546</v>
      </c>
      <c r="AN14">
        <v>4.3950204366594338E-3</v>
      </c>
    </row>
    <row r="15" spans="1:40" x14ac:dyDescent="0.25">
      <c r="A15">
        <v>788</v>
      </c>
      <c r="B15">
        <v>34.867913999999999</v>
      </c>
      <c r="D15">
        <v>788</v>
      </c>
      <c r="E15">
        <v>34.683931000000001</v>
      </c>
      <c r="G15">
        <v>788</v>
      </c>
      <c r="H15">
        <v>33.199868000000002</v>
      </c>
      <c r="J15">
        <v>788</v>
      </c>
      <c r="K15">
        <v>32.533334000000004</v>
      </c>
      <c r="M15">
        <v>788</v>
      </c>
      <c r="N15">
        <v>36.792195</v>
      </c>
      <c r="P15">
        <v>3.2415969920106389</v>
      </c>
      <c r="Q15">
        <v>3.493848556140994</v>
      </c>
      <c r="T15">
        <f>[2]Sheet2!G16</f>
        <v>3.2331553331772782</v>
      </c>
      <c r="U15">
        <f>[2]Sheet2!M16</f>
        <v>2.0746569389381166</v>
      </c>
      <c r="X15">
        <f>[3]Sheet2!G16</f>
        <v>3.2500828480106674</v>
      </c>
      <c r="Y15">
        <f>[3]Sheet2!M16</f>
        <v>2.0148964334982606</v>
      </c>
      <c r="AB15">
        <v>3.224757527117077</v>
      </c>
      <c r="AC15">
        <v>0.57438539788353948</v>
      </c>
      <c r="AF15">
        <v>3.2586132491865478</v>
      </c>
      <c r="AG15">
        <v>3.2623334147506444</v>
      </c>
      <c r="AJ15">
        <v>788</v>
      </c>
      <c r="AK15">
        <v>56.923256000000002</v>
      </c>
      <c r="AM15">
        <v>2.9630826919810853</v>
      </c>
      <c r="AN15">
        <v>5.6383584606373915E-3</v>
      </c>
    </row>
    <row r="16" spans="1:40" x14ac:dyDescent="0.25">
      <c r="A16">
        <v>787</v>
      </c>
      <c r="B16">
        <v>34.874026000000001</v>
      </c>
      <c r="D16">
        <v>787</v>
      </c>
      <c r="E16">
        <v>34.55218</v>
      </c>
      <c r="G16">
        <v>787</v>
      </c>
      <c r="H16">
        <v>33.101013000000002</v>
      </c>
      <c r="J16">
        <v>787</v>
      </c>
      <c r="K16">
        <v>32.437519000000002</v>
      </c>
      <c r="M16">
        <v>787</v>
      </c>
      <c r="N16">
        <v>36.836689</v>
      </c>
      <c r="P16">
        <v>3.2500828480106674</v>
      </c>
      <c r="Q16">
        <v>5.161984072547984</v>
      </c>
      <c r="T16">
        <f>[2]Sheet2!G17</f>
        <v>3.2415969920106389</v>
      </c>
      <c r="U16">
        <f>[2]Sheet2!M17</f>
        <v>2.9954098218690146</v>
      </c>
      <c r="X16">
        <f>[3]Sheet2!G17</f>
        <v>3.2586132491865478</v>
      </c>
      <c r="Y16">
        <f>[3]Sheet2!M17</f>
        <v>3.1321711191477712</v>
      </c>
      <c r="AB16">
        <v>3.2331553331772782</v>
      </c>
      <c r="AC16">
        <v>0.93508678815638613</v>
      </c>
      <c r="AF16">
        <v>3.2671885472107234</v>
      </c>
      <c r="AG16">
        <v>5.086220329669433</v>
      </c>
      <c r="AJ16">
        <v>787</v>
      </c>
      <c r="AK16">
        <v>56.882218999999999</v>
      </c>
      <c r="AM16">
        <v>2.970171406555203</v>
      </c>
      <c r="AN16">
        <v>7.3076556280731583E-3</v>
      </c>
    </row>
    <row r="17" spans="1:40" x14ac:dyDescent="0.25">
      <c r="A17">
        <v>786</v>
      </c>
      <c r="B17">
        <v>34.898238999999997</v>
      </c>
      <c r="D17">
        <v>786</v>
      </c>
      <c r="E17">
        <v>34.604601000000002</v>
      </c>
      <c r="G17">
        <v>786</v>
      </c>
      <c r="H17">
        <v>33.227449</v>
      </c>
      <c r="J17">
        <v>786</v>
      </c>
      <c r="K17">
        <v>32.476528999999999</v>
      </c>
      <c r="M17">
        <v>786</v>
      </c>
      <c r="N17">
        <v>36.717384000000003</v>
      </c>
      <c r="P17">
        <v>3.2586132491865478</v>
      </c>
      <c r="Q17">
        <v>7.3986304198044834</v>
      </c>
      <c r="T17">
        <f>[2]Sheet2!G18</f>
        <v>3.2500828480106674</v>
      </c>
      <c r="U17">
        <f>[2]Sheet2!M18</f>
        <v>4.50766633275851</v>
      </c>
      <c r="X17">
        <f>[3]Sheet2!G18</f>
        <v>3.2671885472107234</v>
      </c>
      <c r="Y17">
        <f>[3]Sheet2!M18</f>
        <v>4.9083099894093296</v>
      </c>
      <c r="AB17">
        <v>3.2415969920106389</v>
      </c>
      <c r="AC17">
        <v>1.4822093922016741</v>
      </c>
      <c r="AF17">
        <v>3.2758090974672158</v>
      </c>
      <c r="AG17">
        <v>7.472351856109209</v>
      </c>
      <c r="AJ17">
        <v>786</v>
      </c>
      <c r="AK17">
        <v>56.840732000000003</v>
      </c>
      <c r="AM17">
        <v>2.9772941197603711</v>
      </c>
      <c r="AN17">
        <v>9.8457931092638049E-3</v>
      </c>
    </row>
    <row r="18" spans="1:40" x14ac:dyDescent="0.25">
      <c r="A18">
        <v>785</v>
      </c>
      <c r="B18">
        <v>34.805236999999998</v>
      </c>
      <c r="D18">
        <v>785</v>
      </c>
      <c r="E18">
        <v>34.508724000000001</v>
      </c>
      <c r="G18">
        <v>785</v>
      </c>
      <c r="H18">
        <v>33.112699999999997</v>
      </c>
      <c r="J18">
        <v>785</v>
      </c>
      <c r="K18">
        <v>32.379275</v>
      </c>
      <c r="M18">
        <v>785</v>
      </c>
      <c r="N18">
        <v>36.839550000000003</v>
      </c>
      <c r="P18">
        <v>3.2671885472107234</v>
      </c>
      <c r="Q18">
        <v>10.68841074293265</v>
      </c>
      <c r="T18">
        <f>[2]Sheet2!G19</f>
        <v>3.2586132491865478</v>
      </c>
      <c r="U18">
        <f>[2]Sheet2!M19</f>
        <v>6.5965528542767409</v>
      </c>
      <c r="X18">
        <f>[3]Sheet2!G19</f>
        <v>3.2758090974672158</v>
      </c>
      <c r="Y18">
        <f>[3]Sheet2!M19</f>
        <v>7.1946922196703582</v>
      </c>
      <c r="AB18">
        <v>3.2500828480106674</v>
      </c>
      <c r="AC18">
        <v>2.2609805314858105</v>
      </c>
      <c r="AF18">
        <v>3.2844752591007271</v>
      </c>
      <c r="AG18">
        <v>11.420331378443858</v>
      </c>
      <c r="AJ18">
        <v>785</v>
      </c>
      <c r="AK18">
        <v>56.978650000000002</v>
      </c>
      <c r="AM18">
        <v>2.9844510767790262</v>
      </c>
      <c r="AN18">
        <v>1.3139912816018702E-2</v>
      </c>
    </row>
    <row r="19" spans="1:40" x14ac:dyDescent="0.25">
      <c r="A19">
        <v>784</v>
      </c>
      <c r="B19">
        <v>34.775910000000003</v>
      </c>
      <c r="D19">
        <v>784</v>
      </c>
      <c r="E19">
        <v>34.416915000000003</v>
      </c>
      <c r="G19">
        <v>784</v>
      </c>
      <c r="H19">
        <v>33.057448999999998</v>
      </c>
      <c r="J19">
        <v>784</v>
      </c>
      <c r="K19">
        <v>32.493464000000003</v>
      </c>
      <c r="M19">
        <v>784</v>
      </c>
      <c r="N19">
        <v>36.764263999999997</v>
      </c>
      <c r="P19">
        <v>3.2758090974672158</v>
      </c>
      <c r="Q19">
        <v>14.709117145073364</v>
      </c>
      <c r="T19">
        <f>[2]Sheet2!G20</f>
        <v>3.2671885472107234</v>
      </c>
      <c r="U19">
        <f>[2]Sheet2!M20</f>
        <v>9.5429779977991576</v>
      </c>
      <c r="X19">
        <f>[3]Sheet2!G20</f>
        <v>3.2844752591007271</v>
      </c>
      <c r="Y19">
        <f>[3]Sheet2!M20</f>
        <v>9.204998008968472</v>
      </c>
      <c r="AB19">
        <v>3.2586132491865478</v>
      </c>
      <c r="AC19">
        <v>3.4705674697837612</v>
      </c>
      <c r="AF19">
        <v>3.2931873950665116</v>
      </c>
      <c r="AG19">
        <v>16.145364810351222</v>
      </c>
      <c r="AJ19">
        <v>784</v>
      </c>
      <c r="AK19">
        <v>56.723894999999999</v>
      </c>
      <c r="AM19">
        <v>2.9916425251568066</v>
      </c>
      <c r="AN19">
        <v>1.7329321988461741E-2</v>
      </c>
    </row>
    <row r="20" spans="1:40" x14ac:dyDescent="0.25">
      <c r="A20">
        <v>783</v>
      </c>
      <c r="B20">
        <v>34.646261000000003</v>
      </c>
      <c r="D20">
        <v>783</v>
      </c>
      <c r="E20">
        <v>34.412393000000002</v>
      </c>
      <c r="G20">
        <v>783</v>
      </c>
      <c r="H20">
        <v>33.027566</v>
      </c>
      <c r="J20">
        <v>783</v>
      </c>
      <c r="K20">
        <v>32.359991999999998</v>
      </c>
      <c r="M20">
        <v>783</v>
      </c>
      <c r="N20">
        <v>36.69943</v>
      </c>
      <c r="P20">
        <v>3.2844752591007271</v>
      </c>
      <c r="Q20">
        <v>21.025603787755124</v>
      </c>
      <c r="T20">
        <f>[2]Sheet2!G21</f>
        <v>3.2758090974672158</v>
      </c>
      <c r="U20">
        <f>[2]Sheet2!M21</f>
        <v>13.422184359175048</v>
      </c>
      <c r="X20">
        <f>[3]Sheet2!G21</f>
        <v>3.2931873950665116</v>
      </c>
      <c r="Y20">
        <f>[3]Sheet2!M21</f>
        <v>14.089177440888756</v>
      </c>
      <c r="AB20">
        <v>3.2671885472107234</v>
      </c>
      <c r="AC20">
        <v>5.2061908873857599</v>
      </c>
      <c r="AF20">
        <v>3.30194587218105</v>
      </c>
      <c r="AG20">
        <v>23.517034059786301</v>
      </c>
      <c r="AJ20">
        <v>783</v>
      </c>
      <c r="AK20">
        <v>56.783935999999997</v>
      </c>
      <c r="AM20">
        <v>2.9988687148310986</v>
      </c>
      <c r="AN20">
        <v>2.1664388069491565E-2</v>
      </c>
    </row>
    <row r="21" spans="1:40" x14ac:dyDescent="0.25">
      <c r="A21">
        <v>782</v>
      </c>
      <c r="B21">
        <v>34.660378999999999</v>
      </c>
      <c r="D21">
        <v>782</v>
      </c>
      <c r="E21">
        <v>34.403005</v>
      </c>
      <c r="G21">
        <v>782</v>
      </c>
      <c r="H21">
        <v>33.106261000000003</v>
      </c>
      <c r="J21">
        <v>782</v>
      </c>
      <c r="K21">
        <v>32.316561</v>
      </c>
      <c r="M21">
        <v>782</v>
      </c>
      <c r="N21">
        <v>36.690444999999997</v>
      </c>
      <c r="P21">
        <v>3.2931873950665116</v>
      </c>
      <c r="Q21">
        <v>26.777987498387432</v>
      </c>
      <c r="T21">
        <f>[2]Sheet2!G22</f>
        <v>3.2844752591007271</v>
      </c>
      <c r="U21">
        <f>[2]Sheet2!M22</f>
        <v>18.946447598133361</v>
      </c>
      <c r="X21">
        <f>[3]Sheet2!G22</f>
        <v>3.30194587218105</v>
      </c>
      <c r="Y21">
        <f>[3]Sheet2!M22</f>
        <v>20.295708533328177</v>
      </c>
      <c r="AB21">
        <v>3.2758090974672158</v>
      </c>
      <c r="AC21">
        <v>7.6134939705822759</v>
      </c>
      <c r="AF21">
        <v>3.3107510611735336</v>
      </c>
      <c r="AG21">
        <v>35.111567468811451</v>
      </c>
      <c r="AJ21">
        <v>782</v>
      </c>
      <c r="AK21">
        <v>56.860290999999997</v>
      </c>
      <c r="AM21">
        <v>3.0061298981599878</v>
      </c>
      <c r="AN21">
        <v>2.4711608186363102E-2</v>
      </c>
    </row>
    <row r="22" spans="1:40" x14ac:dyDescent="0.25">
      <c r="A22">
        <v>781</v>
      </c>
      <c r="B22">
        <v>34.748299000000003</v>
      </c>
      <c r="D22">
        <v>781</v>
      </c>
      <c r="E22">
        <v>34.384042000000001</v>
      </c>
      <c r="G22">
        <v>781</v>
      </c>
      <c r="H22">
        <v>33.100912000000001</v>
      </c>
      <c r="J22">
        <v>781</v>
      </c>
      <c r="K22">
        <v>32.274940999999998</v>
      </c>
      <c r="M22">
        <v>781</v>
      </c>
      <c r="N22">
        <v>36.687218000000001</v>
      </c>
      <c r="P22">
        <v>3.30194587218105</v>
      </c>
      <c r="Q22">
        <v>39.582817986880585</v>
      </c>
      <c r="T22">
        <f>[2]Sheet2!G23</f>
        <v>3.2931873950665116</v>
      </c>
      <c r="U22">
        <f>[2]Sheet2!M23</f>
        <v>28.166493529989218</v>
      </c>
      <c r="X22">
        <f>[3]Sheet2!G23</f>
        <v>3.3107510611735336</v>
      </c>
      <c r="Y22">
        <f>[3]Sheet2!M23</f>
        <v>28.95557385266255</v>
      </c>
      <c r="AB22">
        <v>3.2844752591007271</v>
      </c>
      <c r="AC22">
        <v>9.8208285601651255</v>
      </c>
      <c r="AF22">
        <v>3.3196033367381674</v>
      </c>
      <c r="AG22">
        <v>46.743781450083162</v>
      </c>
      <c r="AJ22">
        <v>781</v>
      </c>
      <c r="AK22">
        <v>56.727575000000002</v>
      </c>
      <c r="AM22">
        <v>3.0134263299516375</v>
      </c>
      <c r="AN22">
        <v>3.0086261099662542E-2</v>
      </c>
    </row>
    <row r="23" spans="1:40" x14ac:dyDescent="0.25">
      <c r="A23">
        <v>780</v>
      </c>
      <c r="B23">
        <v>34.608547999999999</v>
      </c>
      <c r="D23">
        <v>780</v>
      </c>
      <c r="E23">
        <v>34.266616999999997</v>
      </c>
      <c r="G23">
        <v>780</v>
      </c>
      <c r="H23">
        <v>32.973457000000003</v>
      </c>
      <c r="J23">
        <v>780</v>
      </c>
      <c r="K23">
        <v>32.238489000000001</v>
      </c>
      <c r="M23">
        <v>780</v>
      </c>
      <c r="N23">
        <v>36.669161000000003</v>
      </c>
      <c r="P23">
        <v>3.3107510611735336</v>
      </c>
      <c r="Q23">
        <v>51.671404905213059</v>
      </c>
      <c r="T23">
        <f>[2]Sheet2!G24</f>
        <v>3.30194587218105</v>
      </c>
      <c r="U23">
        <f>[2]Sheet2!M24</f>
        <v>38.230683458164812</v>
      </c>
      <c r="X23">
        <f>[3]Sheet2!G24</f>
        <v>3.3196033367381674</v>
      </c>
      <c r="Y23">
        <f>[3]Sheet2!M24</f>
        <v>36.889874640421453</v>
      </c>
      <c r="AB23">
        <v>3.2931873950665116</v>
      </c>
      <c r="AC23">
        <v>16.946298379934202</v>
      </c>
      <c r="AF23">
        <v>3.3285030775873321</v>
      </c>
      <c r="AG23">
        <v>62.638761901804919</v>
      </c>
      <c r="AJ23">
        <v>780</v>
      </c>
      <c r="AK23">
        <v>56.704782999999999</v>
      </c>
      <c r="AM23">
        <v>3.0207582674940996</v>
      </c>
      <c r="AN23">
        <v>3.7929325779818751E-2</v>
      </c>
    </row>
    <row r="24" spans="1:40" x14ac:dyDescent="0.25">
      <c r="A24">
        <v>779</v>
      </c>
      <c r="B24">
        <v>34.508434999999999</v>
      </c>
      <c r="D24">
        <v>779</v>
      </c>
      <c r="E24">
        <v>34.210718</v>
      </c>
      <c r="G24">
        <v>779</v>
      </c>
      <c r="H24">
        <v>32.928342999999998</v>
      </c>
      <c r="J24">
        <v>779</v>
      </c>
      <c r="K24">
        <v>32.309857999999998</v>
      </c>
      <c r="M24">
        <v>779</v>
      </c>
      <c r="N24">
        <v>36.571641</v>
      </c>
      <c r="P24">
        <v>3.3196033367381674</v>
      </c>
      <c r="Q24">
        <v>75.39261015239677</v>
      </c>
      <c r="T24">
        <f>[2]Sheet2!G25</f>
        <v>3.3107510611735336</v>
      </c>
      <c r="U24">
        <f>[2]Sheet2!M25</f>
        <v>48.336308695548226</v>
      </c>
      <c r="X24">
        <f>[3]Sheet2!G25</f>
        <v>3.3285030775873321</v>
      </c>
      <c r="Y24">
        <f>[3]Sheet2!M25</f>
        <v>49.779940233881568</v>
      </c>
      <c r="AB24">
        <v>3.30194587218105</v>
      </c>
      <c r="AC24">
        <v>22.737278294608078</v>
      </c>
      <c r="AF24">
        <v>3.3374506665055774</v>
      </c>
      <c r="AG24">
        <v>89.682561686024997</v>
      </c>
      <c r="AJ24">
        <v>779</v>
      </c>
      <c r="AK24">
        <v>56.714565</v>
      </c>
      <c r="AM24">
        <v>3.0281259705855486</v>
      </c>
      <c r="AN24">
        <v>4.6594213966597367E-2</v>
      </c>
    </row>
    <row r="25" spans="1:40" x14ac:dyDescent="0.25">
      <c r="A25">
        <v>778</v>
      </c>
      <c r="B25">
        <v>34.569889000000003</v>
      </c>
      <c r="D25">
        <v>778</v>
      </c>
      <c r="E25">
        <v>34.255147000000001</v>
      </c>
      <c r="G25">
        <v>778</v>
      </c>
      <c r="H25">
        <v>32.928721000000003</v>
      </c>
      <c r="J25">
        <v>778</v>
      </c>
      <c r="K25">
        <v>32.231569999999998</v>
      </c>
      <c r="M25">
        <v>778</v>
      </c>
      <c r="N25">
        <v>36.727953999999997</v>
      </c>
      <c r="P25">
        <v>3.3285030775873321</v>
      </c>
      <c r="Q25">
        <v>100.73052075143536</v>
      </c>
      <c r="T25">
        <f>[2]Sheet2!G26</f>
        <v>3.3196033367381674</v>
      </c>
      <c r="U25">
        <f>[2]Sheet2!M26</f>
        <v>67.200345722773832</v>
      </c>
      <c r="X25">
        <f>[3]Sheet2!G26</f>
        <v>3.3374506665055774</v>
      </c>
      <c r="Y25">
        <f>[3]Sheet2!M26</f>
        <v>65.792897680772967</v>
      </c>
      <c r="AB25">
        <v>3.3107510611735336</v>
      </c>
      <c r="AC25">
        <v>31.87486610822577</v>
      </c>
      <c r="AF25">
        <v>3.3464464904045146</v>
      </c>
      <c r="AG25">
        <v>125.37932786818328</v>
      </c>
      <c r="AJ25">
        <v>778</v>
      </c>
      <c r="AK25">
        <v>56.624265999999999</v>
      </c>
      <c r="AM25">
        <v>3.0355297015649754</v>
      </c>
      <c r="AN25">
        <v>5.7903645059359445E-2</v>
      </c>
    </row>
    <row r="26" spans="1:40" x14ac:dyDescent="0.25">
      <c r="A26">
        <v>777</v>
      </c>
      <c r="B26">
        <v>34.568232000000002</v>
      </c>
      <c r="D26">
        <v>777</v>
      </c>
      <c r="E26">
        <v>34.255614999999999</v>
      </c>
      <c r="G26">
        <v>777</v>
      </c>
      <c r="H26">
        <v>32.903658</v>
      </c>
      <c r="J26">
        <v>777</v>
      </c>
      <c r="K26">
        <v>32.224904000000002</v>
      </c>
      <c r="M26">
        <v>777</v>
      </c>
      <c r="N26">
        <v>36.643543000000001</v>
      </c>
      <c r="P26">
        <v>3.3374506665055774</v>
      </c>
      <c r="Q26">
        <v>129.09025797180146</v>
      </c>
      <c r="T26">
        <f>[2]Sheet2!G27</f>
        <v>3.3285030775873321</v>
      </c>
      <c r="U26">
        <f>[2]Sheet2!M27</f>
        <v>84.698263235652163</v>
      </c>
      <c r="X26">
        <f>[3]Sheet2!G27</f>
        <v>3.3464464904045146</v>
      </c>
      <c r="Y26">
        <f>[3]Sheet2!M27</f>
        <v>91.337117553792751</v>
      </c>
      <c r="AB26">
        <v>3.3196033367381674</v>
      </c>
      <c r="AC26">
        <v>45.070358095367503</v>
      </c>
      <c r="AJ26">
        <v>777</v>
      </c>
      <c r="AK26">
        <v>56.618440999999997</v>
      </c>
      <c r="AM26">
        <v>3.0429697253433208</v>
      </c>
      <c r="AN26">
        <v>7.4514685081147072E-2</v>
      </c>
    </row>
    <row r="27" spans="1:40" x14ac:dyDescent="0.25">
      <c r="A27">
        <v>776</v>
      </c>
      <c r="B27">
        <v>34.532164000000002</v>
      </c>
      <c r="D27">
        <v>776</v>
      </c>
      <c r="E27">
        <v>34.270482000000001</v>
      </c>
      <c r="G27">
        <v>776</v>
      </c>
      <c r="H27">
        <v>32.983462000000003</v>
      </c>
      <c r="J27">
        <v>776</v>
      </c>
      <c r="K27">
        <v>32.247107999999997</v>
      </c>
      <c r="M27">
        <v>776</v>
      </c>
      <c r="N27">
        <v>36.633921999999998</v>
      </c>
      <c r="P27">
        <v>3.3464464904045146</v>
      </c>
      <c r="Q27">
        <v>193.82917746891266</v>
      </c>
      <c r="T27">
        <f>[2]Sheet2!G28</f>
        <v>3.3374506665055774</v>
      </c>
      <c r="U27">
        <f>[2]Sheet2!M28</f>
        <v>119.07789134631456</v>
      </c>
      <c r="X27">
        <f>[3]Sheet2!G28</f>
        <v>3.3554909403785804</v>
      </c>
      <c r="Y27">
        <f>[3]Sheet2!M28</f>
        <v>133.66614692548393</v>
      </c>
      <c r="AB27">
        <v>3.3285030775873321</v>
      </c>
      <c r="AC27">
        <v>59.965236486630232</v>
      </c>
      <c r="AJ27">
        <v>776</v>
      </c>
      <c r="AK27">
        <v>56.752400000000002</v>
      </c>
      <c r="AM27">
        <v>3.0504463094350731</v>
      </c>
      <c r="AN27">
        <v>9.0985550722131811E-2</v>
      </c>
    </row>
    <row r="28" spans="1:40" x14ac:dyDescent="0.25">
      <c r="A28">
        <v>775</v>
      </c>
      <c r="B28">
        <v>34.428854000000001</v>
      </c>
      <c r="D28">
        <v>775</v>
      </c>
      <c r="E28">
        <v>34.233676000000003</v>
      </c>
      <c r="G28">
        <v>775</v>
      </c>
      <c r="H28">
        <v>32.866802999999997</v>
      </c>
      <c r="J28">
        <v>775</v>
      </c>
      <c r="K28">
        <v>32.255591000000003</v>
      </c>
      <c r="M28">
        <v>775</v>
      </c>
      <c r="N28">
        <v>36.677472000000002</v>
      </c>
      <c r="T28">
        <f>[2]Sheet2!G29</f>
        <v>3.3464464904045146</v>
      </c>
      <c r="U28">
        <f>[2]Sheet2!M29</f>
        <v>156.7154065666484</v>
      </c>
      <c r="X28">
        <f>[3]Sheet2!G29</f>
        <v>3.3645844117617201</v>
      </c>
      <c r="Y28">
        <f>[3]Sheet2!M29</f>
        <v>178.15814681467384</v>
      </c>
      <c r="AB28">
        <v>3.3374506665055774</v>
      </c>
      <c r="AC28">
        <v>89.414260219887197</v>
      </c>
      <c r="AJ28">
        <v>775</v>
      </c>
      <c r="AK28">
        <v>56.671588999999997</v>
      </c>
      <c r="AM28">
        <v>3.057959723990332</v>
      </c>
      <c r="AN28">
        <v>0.11000943858449234</v>
      </c>
    </row>
    <row r="29" spans="1:40" x14ac:dyDescent="0.25">
      <c r="A29">
        <v>774</v>
      </c>
      <c r="B29">
        <v>34.500535999999997</v>
      </c>
      <c r="D29">
        <v>774</v>
      </c>
      <c r="E29">
        <v>34.209645000000002</v>
      </c>
      <c r="G29">
        <v>774</v>
      </c>
      <c r="H29">
        <v>32.978575999999997</v>
      </c>
      <c r="J29">
        <v>774</v>
      </c>
      <c r="K29">
        <v>32.286161</v>
      </c>
      <c r="M29">
        <v>774</v>
      </c>
      <c r="N29">
        <v>36.722099</v>
      </c>
      <c r="T29">
        <f>[2]Sheet2!G30</f>
        <v>3.3554909403785804</v>
      </c>
      <c r="U29">
        <f>[2]Sheet2!M30</f>
        <v>206.49598672422846</v>
      </c>
      <c r="AB29">
        <v>3.3464464904045146</v>
      </c>
      <c r="AC29">
        <v>165.6249008384155</v>
      </c>
      <c r="AJ29">
        <v>774</v>
      </c>
      <c r="AK29">
        <v>56.583334000000001</v>
      </c>
      <c r="AM29">
        <v>3.065510241827345</v>
      </c>
      <c r="AN29">
        <v>0.13568964872421121</v>
      </c>
    </row>
    <row r="30" spans="1:40" x14ac:dyDescent="0.25">
      <c r="A30">
        <v>773</v>
      </c>
      <c r="B30">
        <v>34.434700999999997</v>
      </c>
      <c r="D30">
        <v>773</v>
      </c>
      <c r="E30">
        <v>34.044454999999999</v>
      </c>
      <c r="G30">
        <v>773</v>
      </c>
      <c r="H30">
        <v>32.886141000000002</v>
      </c>
      <c r="J30">
        <v>773</v>
      </c>
      <c r="K30">
        <v>32.274158</v>
      </c>
      <c r="M30">
        <v>773</v>
      </c>
      <c r="N30">
        <v>36.688217000000002</v>
      </c>
      <c r="AJ30">
        <v>773</v>
      </c>
      <c r="AK30">
        <v>56.784550000000003</v>
      </c>
      <c r="AM30">
        <v>3.0730981384655318</v>
      </c>
      <c r="AN30">
        <v>0.16902379081801291</v>
      </c>
    </row>
    <row r="31" spans="1:40" x14ac:dyDescent="0.25">
      <c r="A31">
        <v>772</v>
      </c>
      <c r="B31">
        <v>34.317452000000003</v>
      </c>
      <c r="D31">
        <v>772</v>
      </c>
      <c r="E31">
        <v>34.150199999999998</v>
      </c>
      <c r="G31">
        <v>772</v>
      </c>
      <c r="H31">
        <v>32.802796999999998</v>
      </c>
      <c r="J31">
        <v>772</v>
      </c>
      <c r="K31">
        <v>32.226275999999999</v>
      </c>
      <c r="M31">
        <v>772</v>
      </c>
      <c r="N31">
        <v>36.618028000000002</v>
      </c>
      <c r="AJ31">
        <v>772</v>
      </c>
      <c r="AK31">
        <v>56.631047000000002</v>
      </c>
      <c r="AM31">
        <v>3.0807236921589944</v>
      </c>
      <c r="AN31">
        <v>0.21317708234494842</v>
      </c>
    </row>
    <row r="32" spans="1:40" x14ac:dyDescent="0.25">
      <c r="A32">
        <v>771</v>
      </c>
      <c r="B32">
        <v>34.269882000000003</v>
      </c>
      <c r="D32">
        <v>771</v>
      </c>
      <c r="E32">
        <v>33.976635999999999</v>
      </c>
      <c r="G32">
        <v>771</v>
      </c>
      <c r="H32">
        <v>32.724784</v>
      </c>
      <c r="J32">
        <v>771</v>
      </c>
      <c r="K32">
        <v>32.177019999999999</v>
      </c>
      <c r="M32">
        <v>771</v>
      </c>
      <c r="N32">
        <v>36.692602999999998</v>
      </c>
      <c r="AJ32">
        <v>771</v>
      </c>
      <c r="AK32">
        <v>56.659025</v>
      </c>
      <c r="AM32">
        <v>3.0883871839305348</v>
      </c>
      <c r="AN32">
        <v>0.25693888124860026</v>
      </c>
    </row>
    <row r="33" spans="1:40" x14ac:dyDescent="0.25">
      <c r="A33">
        <v>770</v>
      </c>
      <c r="B33">
        <v>34.261609999999997</v>
      </c>
      <c r="D33">
        <v>770</v>
      </c>
      <c r="E33">
        <v>33.963222999999999</v>
      </c>
      <c r="G33">
        <v>770</v>
      </c>
      <c r="H33">
        <v>32.729244000000001</v>
      </c>
      <c r="J33">
        <v>770</v>
      </c>
      <c r="K33">
        <v>32.171277000000003</v>
      </c>
      <c r="M33">
        <v>770</v>
      </c>
      <c r="N33">
        <v>36.636572000000001</v>
      </c>
      <c r="AJ33">
        <v>770</v>
      </c>
      <c r="AK33">
        <v>56.482036999999998</v>
      </c>
      <c r="AM33">
        <v>3.096088897606172</v>
      </c>
      <c r="AN33">
        <v>0.32385317175202416</v>
      </c>
    </row>
    <row r="34" spans="1:40" x14ac:dyDescent="0.25">
      <c r="A34">
        <v>769</v>
      </c>
      <c r="B34">
        <v>34.242269</v>
      </c>
      <c r="D34">
        <v>769</v>
      </c>
      <c r="E34">
        <v>33.856349000000002</v>
      </c>
      <c r="G34">
        <v>769</v>
      </c>
      <c r="H34">
        <v>32.707067000000002</v>
      </c>
      <c r="J34">
        <v>769</v>
      </c>
      <c r="K34">
        <v>32.100771999999999</v>
      </c>
      <c r="M34">
        <v>769</v>
      </c>
      <c r="N34">
        <v>36.624772999999998</v>
      </c>
      <c r="AJ34">
        <v>769</v>
      </c>
      <c r="AK34">
        <v>56.552943999999997</v>
      </c>
      <c r="AM34">
        <v>3.1038291198501868</v>
      </c>
      <c r="AN34">
        <v>0.40367473807503068</v>
      </c>
    </row>
    <row r="35" spans="1:40" x14ac:dyDescent="0.25">
      <c r="A35">
        <v>768</v>
      </c>
      <c r="B35">
        <v>34.247554999999998</v>
      </c>
      <c r="D35">
        <v>768</v>
      </c>
      <c r="E35">
        <v>33.942208999999998</v>
      </c>
      <c r="G35">
        <v>768</v>
      </c>
      <c r="H35">
        <v>32.702558000000003</v>
      </c>
      <c r="J35">
        <v>768</v>
      </c>
      <c r="K35">
        <v>32.121884000000001</v>
      </c>
      <c r="M35">
        <v>768</v>
      </c>
      <c r="N35">
        <v>36.59751</v>
      </c>
      <c r="AJ35">
        <v>768</v>
      </c>
      <c r="AK35">
        <v>56.577190999999999</v>
      </c>
      <c r="AM35">
        <v>3.1116081402006888</v>
      </c>
      <c r="AN35">
        <v>0.49554854243383484</v>
      </c>
    </row>
    <row r="36" spans="1:40" x14ac:dyDescent="0.25">
      <c r="A36">
        <v>767</v>
      </c>
      <c r="B36">
        <v>34.173766000000001</v>
      </c>
      <c r="D36">
        <v>767</v>
      </c>
      <c r="E36">
        <v>33.870924000000002</v>
      </c>
      <c r="G36">
        <v>767</v>
      </c>
      <c r="H36">
        <v>32.748561000000002</v>
      </c>
      <c r="J36">
        <v>767</v>
      </c>
      <c r="K36">
        <v>32.04927</v>
      </c>
      <c r="M36">
        <v>767</v>
      </c>
      <c r="N36">
        <v>36.511108</v>
      </c>
      <c r="AJ36">
        <v>767</v>
      </c>
      <c r="AK36">
        <v>56.491098000000001</v>
      </c>
      <c r="AM36">
        <v>3.1194262511057156</v>
      </c>
      <c r="AN36">
        <v>0.60196665913862002</v>
      </c>
    </row>
    <row r="37" spans="1:40" x14ac:dyDescent="0.25">
      <c r="A37">
        <v>766</v>
      </c>
      <c r="B37">
        <v>34.157528999999997</v>
      </c>
      <c r="D37">
        <v>766</v>
      </c>
      <c r="E37">
        <v>33.777321000000001</v>
      </c>
      <c r="G37">
        <v>766</v>
      </c>
      <c r="H37">
        <v>32.611702000000001</v>
      </c>
      <c r="J37">
        <v>766</v>
      </c>
      <c r="K37">
        <v>32.023794000000002</v>
      </c>
      <c r="M37">
        <v>766</v>
      </c>
      <c r="N37">
        <v>36.477932000000003</v>
      </c>
      <c r="AJ37">
        <v>766</v>
      </c>
      <c r="AK37">
        <v>56.485439</v>
      </c>
      <c r="AM37">
        <v>3.1272837479598863</v>
      </c>
      <c r="AN37">
        <v>0.74531587118589038</v>
      </c>
    </row>
    <row r="38" spans="1:40" x14ac:dyDescent="0.25">
      <c r="A38">
        <v>765</v>
      </c>
      <c r="B38">
        <v>34.10651</v>
      </c>
      <c r="D38">
        <v>765</v>
      </c>
      <c r="E38">
        <v>33.750611999999997</v>
      </c>
      <c r="G38">
        <v>765</v>
      </c>
      <c r="H38">
        <v>32.611483999999997</v>
      </c>
      <c r="J38">
        <v>765</v>
      </c>
      <c r="K38">
        <v>31.961635999999999</v>
      </c>
      <c r="M38">
        <v>765</v>
      </c>
      <c r="N38">
        <v>36.408766</v>
      </c>
      <c r="AJ38">
        <v>765</v>
      </c>
      <c r="AK38">
        <v>56.320991999999997</v>
      </c>
      <c r="AM38">
        <v>3.1351809291416028</v>
      </c>
      <c r="AN38">
        <v>0.94673106846634281</v>
      </c>
    </row>
    <row r="39" spans="1:40" x14ac:dyDescent="0.25">
      <c r="A39">
        <v>764</v>
      </c>
      <c r="B39">
        <v>34.130428000000002</v>
      </c>
      <c r="D39">
        <v>764</v>
      </c>
      <c r="E39">
        <v>33.836314000000002</v>
      </c>
      <c r="G39">
        <v>764</v>
      </c>
      <c r="H39">
        <v>32.684159999999999</v>
      </c>
      <c r="J39">
        <v>764</v>
      </c>
      <c r="K39">
        <v>32.058129000000001</v>
      </c>
      <c r="M39">
        <v>764</v>
      </c>
      <c r="N39">
        <v>36.567473</v>
      </c>
      <c r="AJ39">
        <v>764</v>
      </c>
      <c r="AK39">
        <v>56.567928000000002</v>
      </c>
      <c r="AM39">
        <v>3.1431180960508227</v>
      </c>
      <c r="AN39">
        <v>1.184637480012902</v>
      </c>
    </row>
    <row r="40" spans="1:40" x14ac:dyDescent="0.25">
      <c r="A40">
        <v>763</v>
      </c>
      <c r="B40">
        <v>33.991427000000002</v>
      </c>
      <c r="D40">
        <v>763</v>
      </c>
      <c r="E40">
        <v>33.793480000000002</v>
      </c>
      <c r="G40">
        <v>763</v>
      </c>
      <c r="H40">
        <v>32.618232999999996</v>
      </c>
      <c r="J40">
        <v>763</v>
      </c>
      <c r="K40">
        <v>31.977996999999998</v>
      </c>
      <c r="M40">
        <v>763</v>
      </c>
      <c r="N40">
        <v>36.505549999999999</v>
      </c>
      <c r="AJ40">
        <v>763</v>
      </c>
      <c r="AK40">
        <v>56.365524000000001</v>
      </c>
      <c r="AM40">
        <v>3.1510955531473979</v>
      </c>
      <c r="AN40">
        <v>1.429004343776082</v>
      </c>
    </row>
    <row r="41" spans="1:40" x14ac:dyDescent="0.25">
      <c r="A41">
        <v>762</v>
      </c>
      <c r="B41">
        <v>33.847932999999998</v>
      </c>
      <c r="D41">
        <v>762</v>
      </c>
      <c r="E41">
        <v>33.716988000000001</v>
      </c>
      <c r="G41">
        <v>762</v>
      </c>
      <c r="H41">
        <v>32.506833</v>
      </c>
      <c r="J41">
        <v>762</v>
      </c>
      <c r="K41">
        <v>31.925851000000002</v>
      </c>
      <c r="M41">
        <v>762</v>
      </c>
      <c r="N41">
        <v>36.362281000000003</v>
      </c>
      <c r="AJ41">
        <v>762</v>
      </c>
      <c r="AK41">
        <v>56.335268999999997</v>
      </c>
      <c r="AM41">
        <v>3.1591136079900122</v>
      </c>
      <c r="AN41">
        <v>1.7866420024319725</v>
      </c>
    </row>
    <row r="42" spans="1:40" x14ac:dyDescent="0.25">
      <c r="A42">
        <v>761</v>
      </c>
      <c r="B42">
        <v>33.911745000000003</v>
      </c>
      <c r="D42">
        <v>761</v>
      </c>
      <c r="E42">
        <v>33.610982999999997</v>
      </c>
      <c r="G42">
        <v>761</v>
      </c>
      <c r="H42">
        <v>32.540638999999999</v>
      </c>
      <c r="J42">
        <v>761</v>
      </c>
      <c r="K42">
        <v>31.906611999999999</v>
      </c>
      <c r="M42">
        <v>761</v>
      </c>
      <c r="N42">
        <v>36.344518000000001</v>
      </c>
      <c r="AJ42">
        <v>761</v>
      </c>
      <c r="AK42">
        <v>56.378143000000001</v>
      </c>
      <c r="AM42">
        <v>3.1671725712757008</v>
      </c>
      <c r="AN42">
        <v>2.2418333997068163</v>
      </c>
    </row>
    <row r="43" spans="1:40" x14ac:dyDescent="0.25">
      <c r="A43">
        <v>760</v>
      </c>
      <c r="B43">
        <v>33.824050999999997</v>
      </c>
      <c r="D43">
        <v>760</v>
      </c>
      <c r="E43">
        <v>33.497072000000003</v>
      </c>
      <c r="G43">
        <v>760</v>
      </c>
      <c r="H43">
        <v>32.376700999999997</v>
      </c>
      <c r="J43">
        <v>760</v>
      </c>
      <c r="K43">
        <v>31.809373000000001</v>
      </c>
      <c r="M43">
        <v>760</v>
      </c>
      <c r="N43">
        <v>36.331437000000001</v>
      </c>
      <c r="AJ43">
        <v>760</v>
      </c>
      <c r="AK43">
        <v>56.192813000000001</v>
      </c>
      <c r="AM43">
        <v>3.1752727568799868</v>
      </c>
      <c r="AN43">
        <v>2.784751851336861</v>
      </c>
    </row>
    <row r="44" spans="1:40" x14ac:dyDescent="0.25">
      <c r="A44">
        <v>759</v>
      </c>
      <c r="B44">
        <v>33.841894000000003</v>
      </c>
      <c r="D44">
        <v>759</v>
      </c>
      <c r="E44">
        <v>33.597486000000004</v>
      </c>
      <c r="G44">
        <v>759</v>
      </c>
      <c r="H44">
        <v>32.484726999999999</v>
      </c>
      <c r="J44">
        <v>759</v>
      </c>
      <c r="K44">
        <v>31.820276</v>
      </c>
      <c r="M44">
        <v>759</v>
      </c>
      <c r="N44">
        <v>36.371552000000001</v>
      </c>
      <c r="AJ44">
        <v>759</v>
      </c>
      <c r="AK44">
        <v>56.302038000000003</v>
      </c>
      <c r="AM44">
        <v>3.1834144818976275</v>
      </c>
      <c r="AN44">
        <v>3.5071562905460354</v>
      </c>
    </row>
    <row r="45" spans="1:40" x14ac:dyDescent="0.25">
      <c r="A45">
        <v>758</v>
      </c>
      <c r="B45">
        <v>33.694988000000002</v>
      </c>
      <c r="D45">
        <v>758</v>
      </c>
      <c r="E45">
        <v>33.479404000000002</v>
      </c>
      <c r="G45">
        <v>758</v>
      </c>
      <c r="H45">
        <v>32.431781000000001</v>
      </c>
      <c r="J45">
        <v>758</v>
      </c>
      <c r="K45">
        <v>31.834530999999998</v>
      </c>
      <c r="M45">
        <v>758</v>
      </c>
      <c r="N45">
        <v>36.276738999999999</v>
      </c>
      <c r="AJ45">
        <v>758</v>
      </c>
      <c r="AK45">
        <v>56.166136999999999</v>
      </c>
      <c r="AM45">
        <v>3.1915980666839974</v>
      </c>
      <c r="AN45">
        <v>4.3227934391373211</v>
      </c>
    </row>
    <row r="46" spans="1:40" x14ac:dyDescent="0.25">
      <c r="A46">
        <v>757</v>
      </c>
      <c r="B46">
        <v>33.718620999999999</v>
      </c>
      <c r="D46">
        <v>757</v>
      </c>
      <c r="E46">
        <v>33.446373000000001</v>
      </c>
      <c r="G46">
        <v>757</v>
      </c>
      <c r="H46">
        <v>32.342140000000001</v>
      </c>
      <c r="J46">
        <v>757</v>
      </c>
      <c r="K46">
        <v>31.841011999999999</v>
      </c>
      <c r="M46">
        <v>757</v>
      </c>
      <c r="N46">
        <v>36.293264999999998</v>
      </c>
      <c r="AJ46">
        <v>757</v>
      </c>
      <c r="AK46">
        <v>56.256191000000001</v>
      </c>
      <c r="AM46">
        <v>3.1998238348971006</v>
      </c>
      <c r="AN46">
        <v>5.3530833693128015</v>
      </c>
    </row>
    <row r="47" spans="1:40" x14ac:dyDescent="0.25">
      <c r="A47">
        <v>756</v>
      </c>
      <c r="B47">
        <v>33.628290999999997</v>
      </c>
      <c r="D47">
        <v>756</v>
      </c>
      <c r="E47">
        <v>33.381506999999999</v>
      </c>
      <c r="G47">
        <v>756</v>
      </c>
      <c r="H47">
        <v>32.336433</v>
      </c>
      <c r="J47">
        <v>756</v>
      </c>
      <c r="K47">
        <v>31.813006000000001</v>
      </c>
      <c r="M47">
        <v>756</v>
      </c>
      <c r="N47">
        <v>36.197327999999999</v>
      </c>
      <c r="AJ47">
        <v>756</v>
      </c>
      <c r="AK47">
        <v>56.213932</v>
      </c>
      <c r="AM47">
        <v>3.2080921135402454</v>
      </c>
      <c r="AN47">
        <v>6.678777949325803</v>
      </c>
    </row>
    <row r="48" spans="1:40" x14ac:dyDescent="0.25">
      <c r="A48">
        <v>755</v>
      </c>
      <c r="B48">
        <v>33.638306</v>
      </c>
      <c r="D48">
        <v>755</v>
      </c>
      <c r="E48">
        <v>33.390061000000003</v>
      </c>
      <c r="G48">
        <v>755</v>
      </c>
      <c r="H48">
        <v>32.27028</v>
      </c>
      <c r="J48">
        <v>755</v>
      </c>
      <c r="K48">
        <v>31.734328999999999</v>
      </c>
      <c r="M48">
        <v>755</v>
      </c>
      <c r="N48">
        <v>36.262259999999998</v>
      </c>
      <c r="AJ48">
        <v>755</v>
      </c>
      <c r="AK48">
        <v>56.115837999999997</v>
      </c>
      <c r="AM48">
        <v>3.2164032330053751</v>
      </c>
      <c r="AN48">
        <v>8.441013362114596</v>
      </c>
    </row>
    <row r="49" spans="1:40" x14ac:dyDescent="0.25">
      <c r="A49">
        <v>754</v>
      </c>
      <c r="B49">
        <v>33.699930999999999</v>
      </c>
      <c r="D49">
        <v>754</v>
      </c>
      <c r="E49">
        <v>33.340975</v>
      </c>
      <c r="G49">
        <v>754</v>
      </c>
      <c r="H49">
        <v>32.290318999999997</v>
      </c>
      <c r="J49">
        <v>754</v>
      </c>
      <c r="K49">
        <v>31.680322</v>
      </c>
      <c r="M49">
        <v>754</v>
      </c>
      <c r="N49">
        <v>36.292541</v>
      </c>
      <c r="AJ49">
        <v>754</v>
      </c>
      <c r="AK49">
        <v>56.079324999999997</v>
      </c>
      <c r="AM49">
        <v>3.224757527117077</v>
      </c>
      <c r="AN49">
        <v>10.560230025841493</v>
      </c>
    </row>
    <row r="50" spans="1:40" x14ac:dyDescent="0.25">
      <c r="A50">
        <v>753</v>
      </c>
      <c r="B50">
        <v>33.641571999999996</v>
      </c>
      <c r="D50">
        <v>753</v>
      </c>
      <c r="E50">
        <v>33.361016999999997</v>
      </c>
      <c r="G50">
        <v>753</v>
      </c>
      <c r="H50">
        <v>32.302031999999997</v>
      </c>
      <c r="J50">
        <v>753</v>
      </c>
      <c r="K50">
        <v>31.718318</v>
      </c>
      <c r="M50">
        <v>753</v>
      </c>
      <c r="N50">
        <v>36.278016999999998</v>
      </c>
      <c r="AJ50">
        <v>753</v>
      </c>
      <c r="AK50">
        <v>56.192348000000003</v>
      </c>
      <c r="AM50">
        <v>3.2331553331772782</v>
      </c>
      <c r="AN50">
        <v>13.450262092530426</v>
      </c>
    </row>
    <row r="51" spans="1:40" x14ac:dyDescent="0.25">
      <c r="A51">
        <v>752</v>
      </c>
      <c r="B51">
        <v>33.461976999999997</v>
      </c>
      <c r="D51">
        <v>752</v>
      </c>
      <c r="E51">
        <v>33.276626999999998</v>
      </c>
      <c r="G51">
        <v>752</v>
      </c>
      <c r="H51">
        <v>32.232962999999998</v>
      </c>
      <c r="J51">
        <v>752</v>
      </c>
      <c r="K51">
        <v>31.638442000000001</v>
      </c>
      <c r="M51">
        <v>752</v>
      </c>
      <c r="N51">
        <v>36.158842999999997</v>
      </c>
      <c r="AJ51">
        <v>752</v>
      </c>
      <c r="AK51">
        <v>56.099305000000001</v>
      </c>
      <c r="AM51">
        <v>3.2415969920106389</v>
      </c>
      <c r="AN51">
        <v>16.944081816325305</v>
      </c>
    </row>
    <row r="52" spans="1:40" x14ac:dyDescent="0.25">
      <c r="A52">
        <v>751</v>
      </c>
      <c r="B52">
        <v>33.458402999999997</v>
      </c>
      <c r="D52">
        <v>751</v>
      </c>
      <c r="E52">
        <v>33.243977000000001</v>
      </c>
      <c r="G52">
        <v>751</v>
      </c>
      <c r="H52">
        <v>32.201600999999997</v>
      </c>
      <c r="J52">
        <v>751</v>
      </c>
      <c r="K52">
        <v>31.616256</v>
      </c>
      <c r="M52">
        <v>751</v>
      </c>
      <c r="N52">
        <v>36.240291999999997</v>
      </c>
      <c r="AJ52">
        <v>751</v>
      </c>
      <c r="AK52">
        <v>56.072198</v>
      </c>
      <c r="AM52">
        <v>3.2500828480106674</v>
      </c>
      <c r="AN52">
        <v>21.544074646967367</v>
      </c>
    </row>
    <row r="53" spans="1:40" x14ac:dyDescent="0.25">
      <c r="A53">
        <v>750</v>
      </c>
      <c r="B53">
        <v>33.465820000000001</v>
      </c>
      <c r="D53">
        <v>750</v>
      </c>
      <c r="E53">
        <v>33.123432000000001</v>
      </c>
      <c r="G53">
        <v>750</v>
      </c>
      <c r="H53">
        <v>32.148333000000001</v>
      </c>
      <c r="J53">
        <v>750</v>
      </c>
      <c r="K53">
        <v>31.629058000000001</v>
      </c>
      <c r="M53">
        <v>750</v>
      </c>
      <c r="N53">
        <v>36.207282999999997</v>
      </c>
      <c r="AJ53">
        <v>750</v>
      </c>
      <c r="AK53">
        <v>56.131357999999999</v>
      </c>
      <c r="AM53">
        <v>3.2586132491865478</v>
      </c>
      <c r="AN53">
        <v>27.505421404679918</v>
      </c>
    </row>
    <row r="54" spans="1:40" x14ac:dyDescent="0.25">
      <c r="A54">
        <v>749</v>
      </c>
      <c r="B54">
        <v>33.461874000000002</v>
      </c>
      <c r="D54">
        <v>749</v>
      </c>
      <c r="E54">
        <v>33.116892999999997</v>
      </c>
      <c r="G54">
        <v>749</v>
      </c>
      <c r="H54">
        <v>32.168895999999997</v>
      </c>
      <c r="J54">
        <v>749</v>
      </c>
      <c r="K54">
        <v>31.612183000000002</v>
      </c>
      <c r="M54">
        <v>749</v>
      </c>
      <c r="N54">
        <v>36.091551000000003</v>
      </c>
      <c r="AJ54">
        <v>749</v>
      </c>
      <c r="AK54">
        <v>56.092095999999998</v>
      </c>
      <c r="AM54">
        <v>3.2671885472107234</v>
      </c>
      <c r="AN54">
        <v>35.136816326209626</v>
      </c>
    </row>
    <row r="55" spans="1:40" x14ac:dyDescent="0.25">
      <c r="A55">
        <v>748</v>
      </c>
      <c r="B55">
        <v>33.390732999999997</v>
      </c>
      <c r="D55">
        <v>748</v>
      </c>
      <c r="E55">
        <v>33.050134999999997</v>
      </c>
      <c r="G55">
        <v>748</v>
      </c>
      <c r="H55">
        <v>32.169987999999996</v>
      </c>
      <c r="J55">
        <v>748</v>
      </c>
      <c r="K55">
        <v>31.548677999999999</v>
      </c>
      <c r="M55">
        <v>748</v>
      </c>
      <c r="N55">
        <v>36.168447</v>
      </c>
      <c r="AJ55">
        <v>748</v>
      </c>
      <c r="AK55">
        <v>56.160026999999999</v>
      </c>
      <c r="AM55">
        <v>3.2758090974672158</v>
      </c>
      <c r="AN55">
        <v>45.798427031648039</v>
      </c>
    </row>
    <row r="56" spans="1:40" x14ac:dyDescent="0.25">
      <c r="A56">
        <v>747</v>
      </c>
      <c r="B56">
        <v>33.357829000000002</v>
      </c>
      <c r="D56">
        <v>747</v>
      </c>
      <c r="E56">
        <v>33.154604999999997</v>
      </c>
      <c r="G56">
        <v>747</v>
      </c>
      <c r="H56">
        <v>32.059753000000001</v>
      </c>
      <c r="J56">
        <v>747</v>
      </c>
      <c r="K56">
        <v>31.584558000000001</v>
      </c>
      <c r="M56">
        <v>747</v>
      </c>
      <c r="N56">
        <v>36.181126999999996</v>
      </c>
      <c r="AJ56">
        <v>747</v>
      </c>
      <c r="AK56">
        <v>56.080843999999999</v>
      </c>
      <c r="AM56">
        <v>3.2844752591007271</v>
      </c>
      <c r="AN56">
        <v>58.929433073230328</v>
      </c>
    </row>
    <row r="57" spans="1:40" x14ac:dyDescent="0.25">
      <c r="A57">
        <v>746</v>
      </c>
      <c r="B57">
        <v>33.364572000000003</v>
      </c>
      <c r="D57">
        <v>746</v>
      </c>
      <c r="E57">
        <v>33.028731999999998</v>
      </c>
      <c r="G57">
        <v>746</v>
      </c>
      <c r="H57">
        <v>32.082084999999999</v>
      </c>
      <c r="J57">
        <v>746</v>
      </c>
      <c r="K57">
        <v>31.525897000000001</v>
      </c>
      <c r="M57">
        <v>746</v>
      </c>
      <c r="N57">
        <v>36.149535</v>
      </c>
      <c r="AJ57">
        <v>746</v>
      </c>
      <c r="AK57">
        <v>56.009435000000003</v>
      </c>
      <c r="AM57">
        <v>3.2931873950665116</v>
      </c>
      <c r="AN57">
        <v>85.861061114050941</v>
      </c>
    </row>
    <row r="58" spans="1:40" x14ac:dyDescent="0.25">
      <c r="A58">
        <v>745</v>
      </c>
      <c r="B58">
        <v>33.271613000000002</v>
      </c>
      <c r="D58">
        <v>745</v>
      </c>
      <c r="E58">
        <v>32.941167</v>
      </c>
      <c r="G58">
        <v>745</v>
      </c>
      <c r="H58">
        <v>32.030735</v>
      </c>
      <c r="J58">
        <v>745</v>
      </c>
      <c r="K58">
        <v>31.495080999999999</v>
      </c>
      <c r="M58">
        <v>745</v>
      </c>
      <c r="N58">
        <v>36.020009000000002</v>
      </c>
      <c r="AJ58">
        <v>745</v>
      </c>
      <c r="AK58">
        <v>56.034207000000002</v>
      </c>
      <c r="AM58">
        <v>3.30194587218105</v>
      </c>
      <c r="AN58">
        <v>116.77453582520394</v>
      </c>
    </row>
    <row r="59" spans="1:40" x14ac:dyDescent="0.25">
      <c r="A59">
        <v>744</v>
      </c>
      <c r="B59">
        <v>33.237969</v>
      </c>
      <c r="D59">
        <v>744</v>
      </c>
      <c r="E59">
        <v>32.901712000000003</v>
      </c>
      <c r="G59">
        <v>744</v>
      </c>
      <c r="H59">
        <v>31.983853</v>
      </c>
      <c r="J59">
        <v>744</v>
      </c>
      <c r="K59">
        <v>31.463479</v>
      </c>
      <c r="M59">
        <v>744</v>
      </c>
      <c r="N59">
        <v>35.940809000000002</v>
      </c>
      <c r="AJ59">
        <v>744</v>
      </c>
      <c r="AK59">
        <v>55.949807</v>
      </c>
      <c r="AM59">
        <v>3.3107510611735336</v>
      </c>
      <c r="AN59">
        <v>194.64398012014709</v>
      </c>
    </row>
    <row r="60" spans="1:40" x14ac:dyDescent="0.25">
      <c r="A60">
        <v>743</v>
      </c>
      <c r="B60">
        <v>33.181462000000003</v>
      </c>
      <c r="D60">
        <v>743</v>
      </c>
      <c r="E60">
        <v>32.907245000000003</v>
      </c>
      <c r="G60">
        <v>743</v>
      </c>
      <c r="H60">
        <v>31.951552</v>
      </c>
      <c r="J60">
        <v>743</v>
      </c>
      <c r="K60">
        <v>31.422978000000001</v>
      </c>
      <c r="M60">
        <v>743</v>
      </c>
      <c r="N60">
        <v>35.986590999999997</v>
      </c>
      <c r="AJ60">
        <v>743</v>
      </c>
      <c r="AK60">
        <v>55.952542000000001</v>
      </c>
    </row>
    <row r="61" spans="1:40" x14ac:dyDescent="0.25">
      <c r="A61">
        <v>742</v>
      </c>
      <c r="B61">
        <v>33.223981000000002</v>
      </c>
      <c r="D61">
        <v>742</v>
      </c>
      <c r="E61">
        <v>32.875186999999997</v>
      </c>
      <c r="G61">
        <v>742</v>
      </c>
      <c r="H61">
        <v>31.936526000000001</v>
      </c>
      <c r="J61">
        <v>742</v>
      </c>
      <c r="K61">
        <v>31.41996</v>
      </c>
      <c r="M61">
        <v>742</v>
      </c>
      <c r="N61">
        <v>35.966087999999999</v>
      </c>
      <c r="AJ61">
        <v>742</v>
      </c>
      <c r="AK61">
        <v>55.996459999999999</v>
      </c>
    </row>
    <row r="62" spans="1:40" x14ac:dyDescent="0.25">
      <c r="A62">
        <v>741</v>
      </c>
      <c r="B62">
        <v>33.122653999999997</v>
      </c>
      <c r="D62">
        <v>741</v>
      </c>
      <c r="E62">
        <v>32.879733999999999</v>
      </c>
      <c r="G62">
        <v>741</v>
      </c>
      <c r="H62">
        <v>31.781662000000001</v>
      </c>
      <c r="J62">
        <v>741</v>
      </c>
      <c r="K62">
        <v>31.394200000000001</v>
      </c>
      <c r="M62">
        <v>741</v>
      </c>
      <c r="N62">
        <v>35.906472999999998</v>
      </c>
      <c r="AJ62">
        <v>741</v>
      </c>
      <c r="AK62">
        <v>55.867958000000002</v>
      </c>
    </row>
    <row r="63" spans="1:40" x14ac:dyDescent="0.25">
      <c r="A63">
        <v>740</v>
      </c>
      <c r="B63">
        <v>32.991593000000002</v>
      </c>
      <c r="D63">
        <v>740</v>
      </c>
      <c r="E63">
        <v>32.775286000000001</v>
      </c>
      <c r="G63">
        <v>740</v>
      </c>
      <c r="H63">
        <v>31.755033000000001</v>
      </c>
      <c r="J63">
        <v>740</v>
      </c>
      <c r="K63">
        <v>31.301682</v>
      </c>
      <c r="M63">
        <v>740</v>
      </c>
      <c r="N63">
        <v>35.823807000000002</v>
      </c>
      <c r="AJ63">
        <v>740</v>
      </c>
      <c r="AK63">
        <v>55.783383000000001</v>
      </c>
    </row>
    <row r="64" spans="1:40" x14ac:dyDescent="0.25">
      <c r="A64">
        <v>739</v>
      </c>
      <c r="B64">
        <v>32.862636000000002</v>
      </c>
      <c r="D64">
        <v>739</v>
      </c>
      <c r="E64">
        <v>32.645009999999999</v>
      </c>
      <c r="G64">
        <v>739</v>
      </c>
      <c r="H64">
        <v>31.715869000000001</v>
      </c>
      <c r="J64">
        <v>739</v>
      </c>
      <c r="K64">
        <v>31.223206000000001</v>
      </c>
      <c r="M64">
        <v>739</v>
      </c>
      <c r="N64">
        <v>35.819265999999999</v>
      </c>
      <c r="AJ64">
        <v>739</v>
      </c>
      <c r="AK64">
        <v>55.710272000000003</v>
      </c>
    </row>
    <row r="65" spans="1:37" x14ac:dyDescent="0.25">
      <c r="A65">
        <v>738</v>
      </c>
      <c r="B65">
        <v>32.932343000000003</v>
      </c>
      <c r="D65">
        <v>738</v>
      </c>
      <c r="E65">
        <v>32.661476999999998</v>
      </c>
      <c r="G65">
        <v>738</v>
      </c>
      <c r="H65">
        <v>31.686343000000001</v>
      </c>
      <c r="J65">
        <v>738</v>
      </c>
      <c r="K65">
        <v>31.244509000000001</v>
      </c>
      <c r="M65">
        <v>738</v>
      </c>
      <c r="N65">
        <v>35.846501000000004</v>
      </c>
      <c r="AJ65">
        <v>738</v>
      </c>
      <c r="AK65">
        <v>55.773572999999999</v>
      </c>
    </row>
    <row r="66" spans="1:37" x14ac:dyDescent="0.25">
      <c r="A66">
        <v>737</v>
      </c>
      <c r="B66">
        <v>32.931707000000003</v>
      </c>
      <c r="D66">
        <v>737</v>
      </c>
      <c r="E66">
        <v>32.611474000000001</v>
      </c>
      <c r="G66">
        <v>737</v>
      </c>
      <c r="H66">
        <v>31.655536000000001</v>
      </c>
      <c r="J66">
        <v>737</v>
      </c>
      <c r="K66">
        <v>31.254054</v>
      </c>
      <c r="M66">
        <v>737</v>
      </c>
      <c r="N66">
        <v>35.795910999999997</v>
      </c>
      <c r="AJ66">
        <v>737</v>
      </c>
      <c r="AK66">
        <v>55.808827000000001</v>
      </c>
    </row>
    <row r="67" spans="1:37" x14ac:dyDescent="0.25">
      <c r="A67">
        <v>736</v>
      </c>
      <c r="B67">
        <v>32.76932</v>
      </c>
      <c r="D67">
        <v>736</v>
      </c>
      <c r="E67">
        <v>32.554603999999998</v>
      </c>
      <c r="G67">
        <v>736</v>
      </c>
      <c r="H67">
        <v>31.542064</v>
      </c>
      <c r="J67">
        <v>736</v>
      </c>
      <c r="K67">
        <v>31.227565999999999</v>
      </c>
      <c r="M67">
        <v>736</v>
      </c>
      <c r="N67">
        <v>35.797705999999998</v>
      </c>
      <c r="AJ67">
        <v>736</v>
      </c>
      <c r="AK67">
        <v>55.731126000000003</v>
      </c>
    </row>
    <row r="68" spans="1:37" x14ac:dyDescent="0.25">
      <c r="A68">
        <v>735</v>
      </c>
      <c r="B68">
        <v>32.727150999999999</v>
      </c>
      <c r="D68">
        <v>735</v>
      </c>
      <c r="E68">
        <v>32.517968000000003</v>
      </c>
      <c r="G68">
        <v>735</v>
      </c>
      <c r="H68">
        <v>31.562811</v>
      </c>
      <c r="J68">
        <v>735</v>
      </c>
      <c r="K68">
        <v>31.172771000000001</v>
      </c>
      <c r="M68">
        <v>735</v>
      </c>
      <c r="N68">
        <v>35.815098999999996</v>
      </c>
      <c r="AJ68">
        <v>735</v>
      </c>
      <c r="AK68">
        <v>55.685817999999998</v>
      </c>
    </row>
    <row r="69" spans="1:37" x14ac:dyDescent="0.25">
      <c r="A69">
        <v>734</v>
      </c>
      <c r="B69">
        <v>32.717709999999997</v>
      </c>
      <c r="D69">
        <v>734</v>
      </c>
      <c r="E69">
        <v>32.505858000000003</v>
      </c>
      <c r="G69">
        <v>734</v>
      </c>
      <c r="H69">
        <v>31.537703</v>
      </c>
      <c r="J69">
        <v>734</v>
      </c>
      <c r="K69">
        <v>31.159769000000001</v>
      </c>
      <c r="M69">
        <v>734</v>
      </c>
      <c r="N69">
        <v>35.788837000000001</v>
      </c>
      <c r="AJ69">
        <v>734</v>
      </c>
      <c r="AK69">
        <v>55.700147999999999</v>
      </c>
    </row>
    <row r="70" spans="1:37" x14ac:dyDescent="0.25">
      <c r="A70">
        <v>733</v>
      </c>
      <c r="B70">
        <v>32.719735</v>
      </c>
      <c r="D70">
        <v>733</v>
      </c>
      <c r="E70">
        <v>32.469299999999997</v>
      </c>
      <c r="G70">
        <v>733</v>
      </c>
      <c r="H70">
        <v>31.532432</v>
      </c>
      <c r="J70">
        <v>733</v>
      </c>
      <c r="K70">
        <v>31.160435</v>
      </c>
      <c r="M70">
        <v>733</v>
      </c>
      <c r="N70">
        <v>35.726619999999997</v>
      </c>
      <c r="AJ70">
        <v>733</v>
      </c>
      <c r="AK70">
        <v>55.714717</v>
      </c>
    </row>
    <row r="71" spans="1:37" x14ac:dyDescent="0.25">
      <c r="A71">
        <v>732</v>
      </c>
      <c r="B71">
        <v>32.656429000000003</v>
      </c>
      <c r="D71">
        <v>732</v>
      </c>
      <c r="E71">
        <v>32.418959999999998</v>
      </c>
      <c r="G71">
        <v>732</v>
      </c>
      <c r="H71">
        <v>31.469159999999999</v>
      </c>
      <c r="J71">
        <v>732</v>
      </c>
      <c r="K71">
        <v>31.078496000000001</v>
      </c>
      <c r="M71">
        <v>732</v>
      </c>
      <c r="N71">
        <v>35.683929999999997</v>
      </c>
      <c r="AJ71">
        <v>732</v>
      </c>
      <c r="AK71">
        <v>55.703144999999999</v>
      </c>
    </row>
    <row r="72" spans="1:37" x14ac:dyDescent="0.25">
      <c r="A72">
        <v>731</v>
      </c>
      <c r="B72">
        <v>32.592101999999997</v>
      </c>
      <c r="D72">
        <v>731</v>
      </c>
      <c r="E72">
        <v>32.313127000000001</v>
      </c>
      <c r="G72">
        <v>731</v>
      </c>
      <c r="H72">
        <v>31.424011</v>
      </c>
      <c r="J72">
        <v>731</v>
      </c>
      <c r="K72">
        <v>31.037759999999999</v>
      </c>
      <c r="M72">
        <v>731</v>
      </c>
      <c r="N72">
        <v>35.686236000000001</v>
      </c>
      <c r="AJ72">
        <v>731</v>
      </c>
      <c r="AK72">
        <v>55.519024999999999</v>
      </c>
    </row>
    <row r="73" spans="1:37" x14ac:dyDescent="0.25">
      <c r="A73">
        <v>730</v>
      </c>
      <c r="B73">
        <v>32.436976999999999</v>
      </c>
      <c r="D73">
        <v>730</v>
      </c>
      <c r="E73">
        <v>32.216818000000004</v>
      </c>
      <c r="G73">
        <v>730</v>
      </c>
      <c r="H73">
        <v>31.330539000000002</v>
      </c>
      <c r="J73">
        <v>730</v>
      </c>
      <c r="K73">
        <v>30.947502</v>
      </c>
      <c r="M73">
        <v>730</v>
      </c>
      <c r="N73">
        <v>35.612580000000001</v>
      </c>
      <c r="AJ73">
        <v>730</v>
      </c>
      <c r="AK73">
        <v>55.499896999999997</v>
      </c>
    </row>
    <row r="74" spans="1:37" x14ac:dyDescent="0.25">
      <c r="A74">
        <v>729</v>
      </c>
      <c r="B74">
        <v>32.364955000000002</v>
      </c>
      <c r="D74">
        <v>729</v>
      </c>
      <c r="E74">
        <v>32.184814000000003</v>
      </c>
      <c r="G74">
        <v>729</v>
      </c>
      <c r="H74">
        <v>31.278534000000001</v>
      </c>
      <c r="J74">
        <v>729</v>
      </c>
      <c r="K74">
        <v>30.890097000000001</v>
      </c>
      <c r="M74">
        <v>729</v>
      </c>
      <c r="N74">
        <v>35.600698000000001</v>
      </c>
      <c r="AJ74">
        <v>729</v>
      </c>
      <c r="AK74">
        <v>55.471552000000003</v>
      </c>
    </row>
    <row r="75" spans="1:37" x14ac:dyDescent="0.25">
      <c r="A75">
        <v>728</v>
      </c>
      <c r="B75">
        <v>32.406730000000003</v>
      </c>
      <c r="D75">
        <v>728</v>
      </c>
      <c r="E75">
        <v>32.164906999999999</v>
      </c>
      <c r="G75">
        <v>728</v>
      </c>
      <c r="H75">
        <v>31.301490000000001</v>
      </c>
      <c r="J75">
        <v>728</v>
      </c>
      <c r="K75">
        <v>30.888446999999999</v>
      </c>
      <c r="M75">
        <v>728</v>
      </c>
      <c r="N75">
        <v>35.577472999999998</v>
      </c>
      <c r="AJ75">
        <v>728</v>
      </c>
      <c r="AK75">
        <v>55.517828999999999</v>
      </c>
    </row>
    <row r="76" spans="1:37" x14ac:dyDescent="0.25">
      <c r="A76">
        <v>727</v>
      </c>
      <c r="B76">
        <v>32.387053999999999</v>
      </c>
      <c r="D76">
        <v>727</v>
      </c>
      <c r="E76">
        <v>32.139648999999999</v>
      </c>
      <c r="G76">
        <v>727</v>
      </c>
      <c r="H76">
        <v>31.269597999999998</v>
      </c>
      <c r="J76">
        <v>727</v>
      </c>
      <c r="K76">
        <v>30.855975999999998</v>
      </c>
      <c r="M76">
        <v>727</v>
      </c>
      <c r="N76">
        <v>35.499415999999997</v>
      </c>
      <c r="AJ76">
        <v>727</v>
      </c>
      <c r="AK76">
        <v>55.497675000000001</v>
      </c>
    </row>
    <row r="77" spans="1:37" x14ac:dyDescent="0.25">
      <c r="A77">
        <v>726</v>
      </c>
      <c r="B77">
        <v>32.276128999999997</v>
      </c>
      <c r="D77">
        <v>726</v>
      </c>
      <c r="E77">
        <v>32.071407999999998</v>
      </c>
      <c r="G77">
        <v>726</v>
      </c>
      <c r="H77">
        <v>31.149764999999999</v>
      </c>
      <c r="J77">
        <v>726</v>
      </c>
      <c r="K77">
        <v>30.797032999999999</v>
      </c>
      <c r="M77">
        <v>726</v>
      </c>
      <c r="N77">
        <v>35.422941000000002</v>
      </c>
      <c r="AJ77">
        <v>726</v>
      </c>
      <c r="AK77">
        <v>55.360415000000003</v>
      </c>
    </row>
    <row r="78" spans="1:37" x14ac:dyDescent="0.25">
      <c r="A78">
        <v>725</v>
      </c>
      <c r="B78">
        <v>32.248953</v>
      </c>
      <c r="D78">
        <v>725</v>
      </c>
      <c r="E78">
        <v>32.043526999999997</v>
      </c>
      <c r="G78">
        <v>725</v>
      </c>
      <c r="H78">
        <v>31.10764</v>
      </c>
      <c r="J78">
        <v>725</v>
      </c>
      <c r="K78">
        <v>30.794346000000001</v>
      </c>
      <c r="M78">
        <v>725</v>
      </c>
      <c r="N78">
        <v>35.460934999999999</v>
      </c>
      <c r="AJ78">
        <v>725</v>
      </c>
      <c r="AK78">
        <v>55.342644999999997</v>
      </c>
    </row>
    <row r="79" spans="1:37" x14ac:dyDescent="0.25">
      <c r="A79">
        <v>724</v>
      </c>
      <c r="B79">
        <v>32.199064</v>
      </c>
      <c r="D79">
        <v>724</v>
      </c>
      <c r="E79">
        <v>31.966117000000001</v>
      </c>
      <c r="G79">
        <v>724</v>
      </c>
      <c r="H79">
        <v>31.088483</v>
      </c>
      <c r="J79">
        <v>724</v>
      </c>
      <c r="K79">
        <v>30.730969000000002</v>
      </c>
      <c r="M79">
        <v>724</v>
      </c>
      <c r="N79">
        <v>35.435057</v>
      </c>
      <c r="AJ79">
        <v>724</v>
      </c>
      <c r="AK79">
        <v>55.334401</v>
      </c>
    </row>
    <row r="80" spans="1:37" x14ac:dyDescent="0.25">
      <c r="A80">
        <v>723</v>
      </c>
      <c r="B80">
        <v>32.104323999999998</v>
      </c>
      <c r="D80">
        <v>723</v>
      </c>
      <c r="E80">
        <v>31.851201</v>
      </c>
      <c r="G80">
        <v>723</v>
      </c>
      <c r="H80">
        <v>31.015754000000001</v>
      </c>
      <c r="J80">
        <v>723</v>
      </c>
      <c r="K80">
        <v>30.721181000000001</v>
      </c>
      <c r="M80">
        <v>723</v>
      </c>
      <c r="N80">
        <v>35.389707000000001</v>
      </c>
      <c r="AJ80">
        <v>723</v>
      </c>
      <c r="AK80">
        <v>55.287396999999999</v>
      </c>
    </row>
    <row r="81" spans="1:37" x14ac:dyDescent="0.25">
      <c r="A81">
        <v>722</v>
      </c>
      <c r="B81">
        <v>32.075045000000003</v>
      </c>
      <c r="D81">
        <v>722</v>
      </c>
      <c r="E81">
        <v>31.805427999999999</v>
      </c>
      <c r="G81">
        <v>722</v>
      </c>
      <c r="H81">
        <v>30.984653000000002</v>
      </c>
      <c r="J81">
        <v>722</v>
      </c>
      <c r="K81">
        <v>30.689883999999999</v>
      </c>
      <c r="M81">
        <v>722</v>
      </c>
      <c r="N81">
        <v>35.395870000000002</v>
      </c>
      <c r="AJ81">
        <v>722</v>
      </c>
      <c r="AK81">
        <v>55.261578</v>
      </c>
    </row>
    <row r="82" spans="1:37" x14ac:dyDescent="0.25">
      <c r="A82">
        <v>721</v>
      </c>
      <c r="B82">
        <v>32.056795000000001</v>
      </c>
      <c r="D82">
        <v>721</v>
      </c>
      <c r="E82">
        <v>31.838443000000002</v>
      </c>
      <c r="G82">
        <v>721</v>
      </c>
      <c r="H82">
        <v>30.992927999999999</v>
      </c>
      <c r="J82">
        <v>721</v>
      </c>
      <c r="K82">
        <v>30.719660000000001</v>
      </c>
      <c r="M82">
        <v>721</v>
      </c>
      <c r="N82">
        <v>35.389617999999999</v>
      </c>
      <c r="AJ82">
        <v>721</v>
      </c>
      <c r="AK82">
        <v>55.364491000000001</v>
      </c>
    </row>
    <row r="83" spans="1:37" x14ac:dyDescent="0.25">
      <c r="A83">
        <v>720</v>
      </c>
      <c r="B83">
        <v>31.964061000000001</v>
      </c>
      <c r="D83">
        <v>720</v>
      </c>
      <c r="E83">
        <v>31.769300000000001</v>
      </c>
      <c r="G83">
        <v>720</v>
      </c>
      <c r="H83">
        <v>30.921258999999999</v>
      </c>
      <c r="J83">
        <v>720</v>
      </c>
      <c r="K83">
        <v>30.628388999999999</v>
      </c>
      <c r="M83">
        <v>720</v>
      </c>
      <c r="N83">
        <v>35.250838999999999</v>
      </c>
      <c r="AJ83">
        <v>720</v>
      </c>
      <c r="AK83">
        <v>55.270926000000003</v>
      </c>
    </row>
    <row r="84" spans="1:37" x14ac:dyDescent="0.25">
      <c r="A84">
        <v>719</v>
      </c>
      <c r="B84">
        <v>31.857265000000002</v>
      </c>
      <c r="D84">
        <v>719</v>
      </c>
      <c r="E84">
        <v>31.706527000000001</v>
      </c>
      <c r="G84">
        <v>719</v>
      </c>
      <c r="H84">
        <v>30.843205999999999</v>
      </c>
      <c r="J84">
        <v>719</v>
      </c>
      <c r="K84">
        <v>30.578251000000002</v>
      </c>
      <c r="M84">
        <v>719</v>
      </c>
      <c r="N84">
        <v>35.230379999999997</v>
      </c>
      <c r="AJ84">
        <v>719</v>
      </c>
      <c r="AK84">
        <v>55.131950000000003</v>
      </c>
    </row>
    <row r="85" spans="1:37" x14ac:dyDescent="0.25">
      <c r="A85">
        <v>718</v>
      </c>
      <c r="B85">
        <v>31.815892000000002</v>
      </c>
      <c r="D85">
        <v>718</v>
      </c>
      <c r="E85">
        <v>31.668061999999999</v>
      </c>
      <c r="G85">
        <v>718</v>
      </c>
      <c r="H85">
        <v>30.799420999999999</v>
      </c>
      <c r="J85">
        <v>718</v>
      </c>
      <c r="K85">
        <v>30.526615</v>
      </c>
      <c r="M85">
        <v>718</v>
      </c>
      <c r="N85">
        <v>35.226768</v>
      </c>
      <c r="AJ85">
        <v>718</v>
      </c>
      <c r="AK85">
        <v>55.162787999999999</v>
      </c>
    </row>
    <row r="86" spans="1:37" x14ac:dyDescent="0.25">
      <c r="A86">
        <v>717</v>
      </c>
      <c r="B86">
        <v>31.803474999999999</v>
      </c>
      <c r="D86">
        <v>717</v>
      </c>
      <c r="E86">
        <v>31.629747999999999</v>
      </c>
      <c r="G86">
        <v>717</v>
      </c>
      <c r="H86">
        <v>30.732126999999998</v>
      </c>
      <c r="J86">
        <v>717</v>
      </c>
      <c r="K86">
        <v>30.492989000000001</v>
      </c>
      <c r="M86">
        <v>717</v>
      </c>
      <c r="N86">
        <v>35.199475999999997</v>
      </c>
      <c r="AJ86">
        <v>717</v>
      </c>
      <c r="AK86">
        <v>55.223950000000002</v>
      </c>
    </row>
    <row r="87" spans="1:37" x14ac:dyDescent="0.25">
      <c r="A87">
        <v>716</v>
      </c>
      <c r="B87">
        <v>31.731645</v>
      </c>
      <c r="D87">
        <v>716</v>
      </c>
      <c r="E87">
        <v>31.565632000000001</v>
      </c>
      <c r="G87">
        <v>716</v>
      </c>
      <c r="H87">
        <v>30.696375</v>
      </c>
      <c r="J87">
        <v>716</v>
      </c>
      <c r="K87">
        <v>30.451979999999999</v>
      </c>
      <c r="M87">
        <v>716</v>
      </c>
      <c r="N87">
        <v>35.127088999999998</v>
      </c>
      <c r="AJ87">
        <v>716</v>
      </c>
      <c r="AK87">
        <v>55.196131000000001</v>
      </c>
    </row>
    <row r="88" spans="1:37" x14ac:dyDescent="0.25">
      <c r="A88">
        <v>715</v>
      </c>
      <c r="B88">
        <v>31.689744000000001</v>
      </c>
      <c r="D88">
        <v>715</v>
      </c>
      <c r="E88">
        <v>31.494415</v>
      </c>
      <c r="G88">
        <v>715</v>
      </c>
      <c r="H88">
        <v>30.650832999999999</v>
      </c>
      <c r="J88">
        <v>715</v>
      </c>
      <c r="K88">
        <v>30.387481999999999</v>
      </c>
      <c r="M88">
        <v>715</v>
      </c>
      <c r="N88">
        <v>35.106679999999997</v>
      </c>
      <c r="AJ88">
        <v>715</v>
      </c>
      <c r="AK88">
        <v>55.047294999999998</v>
      </c>
    </row>
    <row r="89" spans="1:37" x14ac:dyDescent="0.25">
      <c r="A89">
        <v>714</v>
      </c>
      <c r="B89">
        <v>31.676044000000001</v>
      </c>
      <c r="D89">
        <v>714</v>
      </c>
      <c r="E89">
        <v>31.428598000000001</v>
      </c>
      <c r="G89">
        <v>714</v>
      </c>
      <c r="H89">
        <v>30.612231999999999</v>
      </c>
      <c r="J89">
        <v>714</v>
      </c>
      <c r="K89">
        <v>30.343874</v>
      </c>
      <c r="M89">
        <v>714</v>
      </c>
      <c r="N89">
        <v>35.061956000000002</v>
      </c>
      <c r="AJ89">
        <v>714</v>
      </c>
      <c r="AK89">
        <v>55.014127999999999</v>
      </c>
    </row>
    <row r="90" spans="1:37" x14ac:dyDescent="0.25">
      <c r="A90">
        <v>713</v>
      </c>
      <c r="B90">
        <v>31.599647000000001</v>
      </c>
      <c r="D90">
        <v>713</v>
      </c>
      <c r="E90">
        <v>31.384692999999999</v>
      </c>
      <c r="G90">
        <v>713</v>
      </c>
      <c r="H90">
        <v>30.560251999999998</v>
      </c>
      <c r="J90">
        <v>713</v>
      </c>
      <c r="K90">
        <v>30.303139000000002</v>
      </c>
      <c r="M90">
        <v>713</v>
      </c>
      <c r="N90">
        <v>35.018416999999999</v>
      </c>
      <c r="AJ90">
        <v>713</v>
      </c>
      <c r="AK90">
        <v>55.069037999999999</v>
      </c>
    </row>
    <row r="91" spans="1:37" x14ac:dyDescent="0.25">
      <c r="A91">
        <v>712</v>
      </c>
      <c r="B91">
        <v>31.534058000000002</v>
      </c>
      <c r="D91">
        <v>712</v>
      </c>
      <c r="E91">
        <v>31.330031999999999</v>
      </c>
      <c r="G91">
        <v>712</v>
      </c>
      <c r="H91">
        <v>30.522614000000001</v>
      </c>
      <c r="J91">
        <v>712</v>
      </c>
      <c r="K91">
        <v>30.288658999999999</v>
      </c>
      <c r="M91">
        <v>712</v>
      </c>
      <c r="N91">
        <v>34.996664000000003</v>
      </c>
      <c r="AJ91">
        <v>712</v>
      </c>
      <c r="AK91">
        <v>55.079996999999999</v>
      </c>
    </row>
    <row r="92" spans="1:37" x14ac:dyDescent="0.25">
      <c r="A92">
        <v>711</v>
      </c>
      <c r="B92">
        <v>31.484646000000001</v>
      </c>
      <c r="D92">
        <v>711</v>
      </c>
      <c r="E92">
        <v>31.307409</v>
      </c>
      <c r="G92">
        <v>711</v>
      </c>
      <c r="H92">
        <v>30.465257000000001</v>
      </c>
      <c r="J92">
        <v>711</v>
      </c>
      <c r="K92">
        <v>30.249973000000001</v>
      </c>
      <c r="M92">
        <v>711</v>
      </c>
      <c r="N92">
        <v>34.955635999999998</v>
      </c>
      <c r="AJ92">
        <v>711</v>
      </c>
      <c r="AK92">
        <v>55.054952999999998</v>
      </c>
    </row>
    <row r="93" spans="1:37" x14ac:dyDescent="0.25">
      <c r="A93">
        <v>710</v>
      </c>
      <c r="B93">
        <v>31.397618999999999</v>
      </c>
      <c r="D93">
        <v>710</v>
      </c>
      <c r="E93">
        <v>31.245913999999999</v>
      </c>
      <c r="G93">
        <v>710</v>
      </c>
      <c r="H93">
        <v>30.419536000000001</v>
      </c>
      <c r="J93">
        <v>710</v>
      </c>
      <c r="K93">
        <v>30.174997000000001</v>
      </c>
      <c r="M93">
        <v>710</v>
      </c>
      <c r="N93">
        <v>34.879742999999998</v>
      </c>
      <c r="AJ93">
        <v>710</v>
      </c>
      <c r="AK93">
        <v>54.999281000000003</v>
      </c>
    </row>
    <row r="94" spans="1:37" x14ac:dyDescent="0.25">
      <c r="A94">
        <v>709</v>
      </c>
      <c r="B94">
        <v>31.356411000000001</v>
      </c>
      <c r="D94">
        <v>709</v>
      </c>
      <c r="E94">
        <v>31.180343000000001</v>
      </c>
      <c r="G94">
        <v>709</v>
      </c>
      <c r="H94">
        <v>30.369873999999999</v>
      </c>
      <c r="J94">
        <v>709</v>
      </c>
      <c r="K94">
        <v>30.131316999999999</v>
      </c>
      <c r="M94">
        <v>709</v>
      </c>
      <c r="N94">
        <v>34.879452999999998</v>
      </c>
      <c r="AJ94">
        <v>709</v>
      </c>
      <c r="AK94">
        <v>54.928699000000002</v>
      </c>
    </row>
    <row r="95" spans="1:37" x14ac:dyDescent="0.25">
      <c r="A95">
        <v>708</v>
      </c>
      <c r="B95">
        <v>31.318090000000002</v>
      </c>
      <c r="D95">
        <v>708</v>
      </c>
      <c r="E95">
        <v>31.146370000000001</v>
      </c>
      <c r="G95">
        <v>708</v>
      </c>
      <c r="H95">
        <v>30.324942</v>
      </c>
      <c r="J95">
        <v>708</v>
      </c>
      <c r="K95">
        <v>30.113054999999999</v>
      </c>
      <c r="M95">
        <v>708</v>
      </c>
      <c r="N95">
        <v>34.880147999999998</v>
      </c>
      <c r="AJ95">
        <v>708</v>
      </c>
      <c r="AK95">
        <v>54.926008000000003</v>
      </c>
    </row>
    <row r="96" spans="1:37" x14ac:dyDescent="0.25">
      <c r="A96">
        <v>707</v>
      </c>
      <c r="B96">
        <v>31.246687999999999</v>
      </c>
      <c r="D96">
        <v>707</v>
      </c>
      <c r="E96">
        <v>31.047124</v>
      </c>
      <c r="G96">
        <v>707</v>
      </c>
      <c r="H96">
        <v>30.230083</v>
      </c>
      <c r="J96">
        <v>707</v>
      </c>
      <c r="K96">
        <v>30.071382</v>
      </c>
      <c r="M96">
        <v>707</v>
      </c>
      <c r="N96">
        <v>34.807910999999997</v>
      </c>
      <c r="AJ96">
        <v>707</v>
      </c>
      <c r="AK96">
        <v>54.834226999999998</v>
      </c>
    </row>
    <row r="97" spans="1:37" x14ac:dyDescent="0.25">
      <c r="A97">
        <v>706</v>
      </c>
      <c r="B97">
        <v>31.176227999999998</v>
      </c>
      <c r="D97">
        <v>706</v>
      </c>
      <c r="E97">
        <v>30.990193000000001</v>
      </c>
      <c r="G97">
        <v>706</v>
      </c>
      <c r="H97">
        <v>30.182283999999999</v>
      </c>
      <c r="J97">
        <v>706</v>
      </c>
      <c r="K97">
        <v>30.017309000000001</v>
      </c>
      <c r="M97">
        <v>706</v>
      </c>
      <c r="N97">
        <v>34.776277999999998</v>
      </c>
      <c r="AJ97">
        <v>706</v>
      </c>
      <c r="AK97">
        <v>54.798202000000003</v>
      </c>
    </row>
    <row r="98" spans="1:37" x14ac:dyDescent="0.25">
      <c r="A98">
        <v>705</v>
      </c>
      <c r="B98">
        <v>31.144879</v>
      </c>
      <c r="D98">
        <v>705</v>
      </c>
      <c r="E98">
        <v>30.958714000000001</v>
      </c>
      <c r="G98">
        <v>705</v>
      </c>
      <c r="H98">
        <v>30.151364000000001</v>
      </c>
      <c r="J98">
        <v>705</v>
      </c>
      <c r="K98">
        <v>29.986143999999999</v>
      </c>
      <c r="M98">
        <v>705</v>
      </c>
      <c r="N98">
        <v>34.762430999999999</v>
      </c>
      <c r="AJ98">
        <v>705</v>
      </c>
      <c r="AK98">
        <v>54.882772000000003</v>
      </c>
    </row>
    <row r="99" spans="1:37" x14ac:dyDescent="0.25">
      <c r="A99">
        <v>704</v>
      </c>
      <c r="B99">
        <v>31.097677999999998</v>
      </c>
      <c r="D99">
        <v>704</v>
      </c>
      <c r="E99">
        <v>30.896369</v>
      </c>
      <c r="G99">
        <v>704</v>
      </c>
      <c r="H99">
        <v>30.075976000000001</v>
      </c>
      <c r="J99">
        <v>704</v>
      </c>
      <c r="K99">
        <v>29.936253000000001</v>
      </c>
      <c r="M99">
        <v>704</v>
      </c>
      <c r="N99">
        <v>34.708271000000003</v>
      </c>
      <c r="AJ99">
        <v>704</v>
      </c>
      <c r="AK99">
        <v>54.814746999999997</v>
      </c>
    </row>
    <row r="100" spans="1:37" x14ac:dyDescent="0.25">
      <c r="A100">
        <v>703</v>
      </c>
      <c r="B100">
        <v>31.055488</v>
      </c>
      <c r="D100">
        <v>703</v>
      </c>
      <c r="E100">
        <v>30.858861000000001</v>
      </c>
      <c r="G100">
        <v>703</v>
      </c>
      <c r="H100">
        <v>30.047160999999999</v>
      </c>
      <c r="J100">
        <v>703</v>
      </c>
      <c r="K100">
        <v>29.890298999999999</v>
      </c>
      <c r="M100">
        <v>703</v>
      </c>
      <c r="N100">
        <v>34.656140999999998</v>
      </c>
      <c r="AJ100">
        <v>703</v>
      </c>
      <c r="AK100">
        <v>54.732888000000003</v>
      </c>
    </row>
    <row r="101" spans="1:37" x14ac:dyDescent="0.25">
      <c r="A101">
        <v>702</v>
      </c>
      <c r="B101">
        <v>31.003485000000001</v>
      </c>
      <c r="D101">
        <v>702</v>
      </c>
      <c r="E101">
        <v>30.802467</v>
      </c>
      <c r="G101">
        <v>702</v>
      </c>
      <c r="H101">
        <v>30.027625</v>
      </c>
      <c r="J101">
        <v>702</v>
      </c>
      <c r="K101">
        <v>29.848731000000001</v>
      </c>
      <c r="M101">
        <v>702</v>
      </c>
      <c r="N101">
        <v>34.618509000000003</v>
      </c>
      <c r="AJ101">
        <v>702</v>
      </c>
      <c r="AK101">
        <v>54.737361999999997</v>
      </c>
    </row>
    <row r="102" spans="1:37" x14ac:dyDescent="0.25">
      <c r="A102">
        <v>701</v>
      </c>
      <c r="B102">
        <v>30.918899</v>
      </c>
      <c r="D102">
        <v>701</v>
      </c>
      <c r="E102">
        <v>30.734639000000001</v>
      </c>
      <c r="G102">
        <v>701</v>
      </c>
      <c r="H102">
        <v>29.935835000000001</v>
      </c>
      <c r="J102">
        <v>701</v>
      </c>
      <c r="K102">
        <v>29.790258000000001</v>
      </c>
      <c r="M102">
        <v>701</v>
      </c>
      <c r="N102">
        <v>34.576487</v>
      </c>
      <c r="AJ102">
        <v>701</v>
      </c>
      <c r="AK102">
        <v>54.709446999999997</v>
      </c>
    </row>
    <row r="103" spans="1:37" x14ac:dyDescent="0.25">
      <c r="A103">
        <v>700</v>
      </c>
      <c r="B103">
        <v>30.900064</v>
      </c>
      <c r="D103">
        <v>700</v>
      </c>
      <c r="E103">
        <v>30.709591</v>
      </c>
      <c r="G103">
        <v>700</v>
      </c>
      <c r="H103">
        <v>29.916958000000001</v>
      </c>
      <c r="J103">
        <v>700</v>
      </c>
      <c r="K103">
        <v>29.765519000000001</v>
      </c>
      <c r="M103">
        <v>700</v>
      </c>
      <c r="N103">
        <v>34.550592000000002</v>
      </c>
      <c r="AJ103">
        <v>700</v>
      </c>
      <c r="AK103">
        <v>54.711995000000002</v>
      </c>
    </row>
    <row r="104" spans="1:37" x14ac:dyDescent="0.25">
      <c r="A104">
        <v>699</v>
      </c>
      <c r="B104">
        <v>30.870992000000001</v>
      </c>
      <c r="D104">
        <v>699</v>
      </c>
      <c r="E104">
        <v>30.663724999999999</v>
      </c>
      <c r="G104">
        <v>699</v>
      </c>
      <c r="H104">
        <v>29.901762999999999</v>
      </c>
      <c r="J104">
        <v>699</v>
      </c>
      <c r="K104">
        <v>29.728269000000001</v>
      </c>
      <c r="M104">
        <v>699</v>
      </c>
      <c r="N104">
        <v>34.536456999999999</v>
      </c>
      <c r="AJ104">
        <v>699</v>
      </c>
      <c r="AK104">
        <v>54.686309000000001</v>
      </c>
    </row>
    <row r="105" spans="1:37" x14ac:dyDescent="0.25">
      <c r="A105">
        <v>698</v>
      </c>
      <c r="B105">
        <v>30.758129</v>
      </c>
      <c r="D105">
        <v>698</v>
      </c>
      <c r="E105">
        <v>30.576101000000001</v>
      </c>
      <c r="G105">
        <v>698</v>
      </c>
      <c r="H105">
        <v>29.784448999999999</v>
      </c>
      <c r="J105">
        <v>698</v>
      </c>
      <c r="K105">
        <v>29.647176000000002</v>
      </c>
      <c r="M105">
        <v>698</v>
      </c>
      <c r="N105">
        <v>34.438687000000002</v>
      </c>
      <c r="AJ105">
        <v>698</v>
      </c>
      <c r="AK105">
        <v>54.633217000000002</v>
      </c>
    </row>
    <row r="106" spans="1:37" x14ac:dyDescent="0.25">
      <c r="A106">
        <v>697</v>
      </c>
      <c r="B106">
        <v>30.684918</v>
      </c>
      <c r="D106">
        <v>697</v>
      </c>
      <c r="E106">
        <v>30.497022000000001</v>
      </c>
      <c r="G106">
        <v>697</v>
      </c>
      <c r="H106">
        <v>29.688600000000001</v>
      </c>
      <c r="J106">
        <v>697</v>
      </c>
      <c r="K106">
        <v>29.582771000000001</v>
      </c>
      <c r="M106">
        <v>697</v>
      </c>
      <c r="N106">
        <v>34.362971999999999</v>
      </c>
      <c r="AJ106">
        <v>697</v>
      </c>
      <c r="AK106">
        <v>54.547421</v>
      </c>
    </row>
    <row r="107" spans="1:37" x14ac:dyDescent="0.25">
      <c r="A107">
        <v>696</v>
      </c>
      <c r="B107">
        <v>30.650361</v>
      </c>
      <c r="D107">
        <v>696</v>
      </c>
      <c r="E107">
        <v>30.426477999999999</v>
      </c>
      <c r="G107">
        <v>696</v>
      </c>
      <c r="H107">
        <v>29.665379000000001</v>
      </c>
      <c r="J107">
        <v>696</v>
      </c>
      <c r="K107">
        <v>29.549658999999998</v>
      </c>
      <c r="M107">
        <v>696</v>
      </c>
      <c r="N107">
        <v>34.358550999999999</v>
      </c>
      <c r="AJ107">
        <v>696</v>
      </c>
      <c r="AK107">
        <v>54.487304000000002</v>
      </c>
    </row>
    <row r="108" spans="1:37" x14ac:dyDescent="0.25">
      <c r="A108">
        <v>695</v>
      </c>
      <c r="B108">
        <v>30.567619000000001</v>
      </c>
      <c r="D108">
        <v>695</v>
      </c>
      <c r="E108">
        <v>30.389320000000001</v>
      </c>
      <c r="G108">
        <v>695</v>
      </c>
      <c r="H108">
        <v>29.605407</v>
      </c>
      <c r="J108">
        <v>695</v>
      </c>
      <c r="K108">
        <v>29.536379</v>
      </c>
      <c r="M108">
        <v>695</v>
      </c>
      <c r="N108">
        <v>34.331356999999997</v>
      </c>
      <c r="AJ108">
        <v>695</v>
      </c>
      <c r="AK108">
        <v>54.530540999999999</v>
      </c>
    </row>
    <row r="109" spans="1:37" x14ac:dyDescent="0.25">
      <c r="A109">
        <v>694</v>
      </c>
      <c r="B109">
        <v>30.472355</v>
      </c>
      <c r="D109">
        <v>694</v>
      </c>
      <c r="E109">
        <v>30.34009</v>
      </c>
      <c r="G109">
        <v>694</v>
      </c>
      <c r="H109">
        <v>29.524619000000001</v>
      </c>
      <c r="J109">
        <v>694</v>
      </c>
      <c r="K109">
        <v>29.477177999999999</v>
      </c>
      <c r="M109">
        <v>694</v>
      </c>
      <c r="N109">
        <v>34.265059000000001</v>
      </c>
      <c r="AJ109">
        <v>694</v>
      </c>
      <c r="AK109">
        <v>54.528970999999999</v>
      </c>
    </row>
    <row r="110" spans="1:37" x14ac:dyDescent="0.25">
      <c r="A110">
        <v>693</v>
      </c>
      <c r="B110">
        <v>30.435623</v>
      </c>
      <c r="D110">
        <v>693</v>
      </c>
      <c r="E110">
        <v>30.299037999999999</v>
      </c>
      <c r="G110">
        <v>693</v>
      </c>
      <c r="H110">
        <v>29.475123</v>
      </c>
      <c r="J110">
        <v>693</v>
      </c>
      <c r="K110">
        <v>29.427954</v>
      </c>
      <c r="M110">
        <v>693</v>
      </c>
      <c r="N110">
        <v>34.230303999999997</v>
      </c>
      <c r="AJ110">
        <v>693</v>
      </c>
      <c r="AK110">
        <v>54.463386</v>
      </c>
    </row>
    <row r="111" spans="1:37" x14ac:dyDescent="0.25">
      <c r="A111">
        <v>692</v>
      </c>
      <c r="B111">
        <v>30.390293</v>
      </c>
      <c r="D111">
        <v>692</v>
      </c>
      <c r="E111">
        <v>30.282233999999999</v>
      </c>
      <c r="G111">
        <v>692</v>
      </c>
      <c r="H111">
        <v>29.441208</v>
      </c>
      <c r="J111">
        <v>692</v>
      </c>
      <c r="K111">
        <v>29.379238999999998</v>
      </c>
      <c r="M111">
        <v>692</v>
      </c>
      <c r="N111">
        <v>34.192663000000003</v>
      </c>
      <c r="AJ111">
        <v>692</v>
      </c>
      <c r="AK111">
        <v>54.439554000000001</v>
      </c>
    </row>
    <row r="112" spans="1:37" x14ac:dyDescent="0.25">
      <c r="A112">
        <v>691</v>
      </c>
      <c r="B112">
        <v>30.33653</v>
      </c>
      <c r="D112">
        <v>691</v>
      </c>
      <c r="E112">
        <v>30.188077</v>
      </c>
      <c r="G112">
        <v>691</v>
      </c>
      <c r="H112">
        <v>29.399563000000001</v>
      </c>
      <c r="J112">
        <v>691</v>
      </c>
      <c r="K112">
        <v>29.343167000000001</v>
      </c>
      <c r="M112">
        <v>691</v>
      </c>
      <c r="N112">
        <v>34.129396</v>
      </c>
      <c r="AJ112">
        <v>691</v>
      </c>
      <c r="AK112">
        <v>54.416052000000001</v>
      </c>
    </row>
    <row r="113" spans="1:37" x14ac:dyDescent="0.25">
      <c r="A113">
        <v>690</v>
      </c>
      <c r="B113">
        <v>30.278376000000002</v>
      </c>
      <c r="D113">
        <v>690</v>
      </c>
      <c r="E113">
        <v>30.097390999999998</v>
      </c>
      <c r="G113">
        <v>690</v>
      </c>
      <c r="H113">
        <v>29.361167999999999</v>
      </c>
      <c r="J113">
        <v>690</v>
      </c>
      <c r="K113">
        <v>29.287921000000001</v>
      </c>
      <c r="M113">
        <v>690</v>
      </c>
      <c r="N113">
        <v>34.070022000000002</v>
      </c>
      <c r="AJ113">
        <v>690</v>
      </c>
      <c r="AK113">
        <v>54.342728000000001</v>
      </c>
    </row>
    <row r="114" spans="1:37" x14ac:dyDescent="0.25">
      <c r="A114">
        <v>689</v>
      </c>
      <c r="B114">
        <v>30.182770999999999</v>
      </c>
      <c r="D114">
        <v>689</v>
      </c>
      <c r="E114">
        <v>30.058057000000002</v>
      </c>
      <c r="G114">
        <v>689</v>
      </c>
      <c r="H114">
        <v>29.284202000000001</v>
      </c>
      <c r="J114">
        <v>689</v>
      </c>
      <c r="K114">
        <v>29.236801</v>
      </c>
      <c r="M114">
        <v>689</v>
      </c>
      <c r="N114">
        <v>34.028896000000003</v>
      </c>
      <c r="AJ114">
        <v>689</v>
      </c>
      <c r="AK114">
        <v>54.282071000000002</v>
      </c>
    </row>
    <row r="115" spans="1:37" x14ac:dyDescent="0.25">
      <c r="A115">
        <v>688</v>
      </c>
      <c r="B115">
        <v>30.102764000000001</v>
      </c>
      <c r="D115">
        <v>688</v>
      </c>
      <c r="E115">
        <v>29.995909000000001</v>
      </c>
      <c r="G115">
        <v>688</v>
      </c>
      <c r="H115">
        <v>29.193653000000001</v>
      </c>
      <c r="J115">
        <v>688</v>
      </c>
      <c r="K115">
        <v>29.180654000000001</v>
      </c>
      <c r="M115">
        <v>688</v>
      </c>
      <c r="N115">
        <v>34.021659999999997</v>
      </c>
      <c r="AJ115">
        <v>688</v>
      </c>
      <c r="AK115">
        <v>54.252496000000001</v>
      </c>
    </row>
    <row r="116" spans="1:37" x14ac:dyDescent="0.25">
      <c r="A116">
        <v>687</v>
      </c>
      <c r="B116">
        <v>30.074318999999999</v>
      </c>
      <c r="D116">
        <v>687</v>
      </c>
      <c r="E116">
        <v>29.930281000000001</v>
      </c>
      <c r="G116">
        <v>687</v>
      </c>
      <c r="H116">
        <v>29.163423999999999</v>
      </c>
      <c r="J116">
        <v>687</v>
      </c>
      <c r="K116">
        <v>29.135131000000001</v>
      </c>
      <c r="M116">
        <v>687</v>
      </c>
      <c r="N116">
        <v>33.983710000000002</v>
      </c>
      <c r="AJ116">
        <v>687</v>
      </c>
      <c r="AK116">
        <v>54.218522</v>
      </c>
    </row>
    <row r="117" spans="1:37" x14ac:dyDescent="0.25">
      <c r="A117">
        <v>686</v>
      </c>
      <c r="B117">
        <v>30.036269000000001</v>
      </c>
      <c r="D117">
        <v>686</v>
      </c>
      <c r="E117">
        <v>29.877269999999999</v>
      </c>
      <c r="G117">
        <v>686</v>
      </c>
      <c r="H117">
        <v>29.126671999999999</v>
      </c>
      <c r="J117">
        <v>686</v>
      </c>
      <c r="K117">
        <v>29.094474999999999</v>
      </c>
      <c r="M117">
        <v>686</v>
      </c>
      <c r="N117">
        <v>33.901581</v>
      </c>
      <c r="AJ117">
        <v>686</v>
      </c>
      <c r="AK117">
        <v>54.208818000000001</v>
      </c>
    </row>
    <row r="118" spans="1:37" x14ac:dyDescent="0.25">
      <c r="A118">
        <v>685</v>
      </c>
      <c r="B118">
        <v>29.970890000000001</v>
      </c>
      <c r="D118">
        <v>685</v>
      </c>
      <c r="E118">
        <v>29.849747000000001</v>
      </c>
      <c r="G118">
        <v>685</v>
      </c>
      <c r="H118">
        <v>29.060034999999999</v>
      </c>
      <c r="J118">
        <v>685</v>
      </c>
      <c r="K118">
        <v>29.064813000000001</v>
      </c>
      <c r="M118">
        <v>685</v>
      </c>
      <c r="N118">
        <v>33.822268999999999</v>
      </c>
      <c r="AJ118">
        <v>685</v>
      </c>
      <c r="AK118">
        <v>54.188713</v>
      </c>
    </row>
    <row r="119" spans="1:37" x14ac:dyDescent="0.25">
      <c r="A119">
        <v>684</v>
      </c>
      <c r="B119">
        <v>29.910931999999999</v>
      </c>
      <c r="D119">
        <v>684</v>
      </c>
      <c r="E119">
        <v>29.780604</v>
      </c>
      <c r="G119">
        <v>684</v>
      </c>
      <c r="H119">
        <v>29.009739</v>
      </c>
      <c r="J119">
        <v>684</v>
      </c>
      <c r="K119">
        <v>28.993200000000002</v>
      </c>
      <c r="M119">
        <v>684</v>
      </c>
      <c r="N119">
        <v>33.773051000000002</v>
      </c>
      <c r="AJ119">
        <v>684</v>
      </c>
      <c r="AK119">
        <v>54.094731000000003</v>
      </c>
    </row>
    <row r="120" spans="1:37" x14ac:dyDescent="0.25">
      <c r="A120">
        <v>683</v>
      </c>
      <c r="B120">
        <v>29.872078999999999</v>
      </c>
      <c r="D120">
        <v>683</v>
      </c>
      <c r="E120">
        <v>29.704346000000001</v>
      </c>
      <c r="G120">
        <v>683</v>
      </c>
      <c r="H120">
        <v>28.942747000000001</v>
      </c>
      <c r="J120">
        <v>683</v>
      </c>
      <c r="K120">
        <v>28.938924</v>
      </c>
      <c r="M120">
        <v>683</v>
      </c>
      <c r="N120">
        <v>33.775154000000001</v>
      </c>
      <c r="AJ120">
        <v>683</v>
      </c>
      <c r="AK120">
        <v>54.079631999999997</v>
      </c>
    </row>
    <row r="121" spans="1:37" x14ac:dyDescent="0.25">
      <c r="A121">
        <v>682</v>
      </c>
      <c r="B121">
        <v>29.795086999999999</v>
      </c>
      <c r="D121">
        <v>682</v>
      </c>
      <c r="E121">
        <v>29.662244999999999</v>
      </c>
      <c r="G121">
        <v>682</v>
      </c>
      <c r="H121">
        <v>28.850111999999999</v>
      </c>
      <c r="J121">
        <v>682</v>
      </c>
      <c r="K121">
        <v>28.88814</v>
      </c>
      <c r="M121">
        <v>682</v>
      </c>
      <c r="N121">
        <v>33.711289000000001</v>
      </c>
      <c r="AJ121">
        <v>682</v>
      </c>
      <c r="AK121">
        <v>54.042791999999999</v>
      </c>
    </row>
    <row r="122" spans="1:37" x14ac:dyDescent="0.25">
      <c r="A122">
        <v>681</v>
      </c>
      <c r="B122">
        <v>29.701183</v>
      </c>
      <c r="D122">
        <v>681</v>
      </c>
      <c r="E122">
        <v>29.594477999999999</v>
      </c>
      <c r="G122">
        <v>681</v>
      </c>
      <c r="H122">
        <v>28.828340000000001</v>
      </c>
      <c r="J122">
        <v>681</v>
      </c>
      <c r="K122">
        <v>28.828928000000001</v>
      </c>
      <c r="M122">
        <v>681</v>
      </c>
      <c r="N122">
        <v>33.636668999999998</v>
      </c>
      <c r="AJ122">
        <v>681</v>
      </c>
      <c r="AK122">
        <v>53.987144999999998</v>
      </c>
    </row>
    <row r="123" spans="1:37" x14ac:dyDescent="0.25">
      <c r="A123">
        <v>680</v>
      </c>
      <c r="B123">
        <v>29.633617999999998</v>
      </c>
      <c r="D123">
        <v>680</v>
      </c>
      <c r="E123">
        <v>29.535124</v>
      </c>
      <c r="G123">
        <v>680</v>
      </c>
      <c r="H123">
        <v>28.788388999999999</v>
      </c>
      <c r="J123">
        <v>680</v>
      </c>
      <c r="K123">
        <v>28.808337999999999</v>
      </c>
      <c r="M123">
        <v>680</v>
      </c>
      <c r="N123">
        <v>33.616475000000001</v>
      </c>
      <c r="AJ123">
        <v>680</v>
      </c>
      <c r="AK123">
        <v>54.015872999999999</v>
      </c>
    </row>
    <row r="124" spans="1:37" x14ac:dyDescent="0.25">
      <c r="A124">
        <v>679</v>
      </c>
      <c r="B124">
        <v>29.566320999999999</v>
      </c>
      <c r="D124">
        <v>679</v>
      </c>
      <c r="E124">
        <v>29.484984000000001</v>
      </c>
      <c r="G124">
        <v>679</v>
      </c>
      <c r="H124">
        <v>28.679117999999999</v>
      </c>
      <c r="J124">
        <v>679</v>
      </c>
      <c r="K124">
        <v>28.732042</v>
      </c>
      <c r="M124">
        <v>679</v>
      </c>
      <c r="N124">
        <v>33.571947999999999</v>
      </c>
      <c r="AJ124">
        <v>679</v>
      </c>
      <c r="AK124">
        <v>53.922339000000001</v>
      </c>
    </row>
    <row r="125" spans="1:37" x14ac:dyDescent="0.25">
      <c r="A125">
        <v>678</v>
      </c>
      <c r="B125">
        <v>29.522376000000001</v>
      </c>
      <c r="D125">
        <v>678</v>
      </c>
      <c r="E125">
        <v>29.432818999999999</v>
      </c>
      <c r="G125">
        <v>678</v>
      </c>
      <c r="H125">
        <v>28.636755000000001</v>
      </c>
      <c r="J125">
        <v>678</v>
      </c>
      <c r="K125">
        <v>28.678218999999999</v>
      </c>
      <c r="M125">
        <v>678</v>
      </c>
      <c r="N125">
        <v>33.533484999999999</v>
      </c>
      <c r="AJ125">
        <v>678</v>
      </c>
      <c r="AK125">
        <v>53.888115999999997</v>
      </c>
    </row>
    <row r="126" spans="1:37" x14ac:dyDescent="0.25">
      <c r="A126">
        <v>677</v>
      </c>
      <c r="B126">
        <v>29.494091999999998</v>
      </c>
      <c r="D126">
        <v>677</v>
      </c>
      <c r="E126">
        <v>29.359404000000001</v>
      </c>
      <c r="G126">
        <v>677</v>
      </c>
      <c r="H126">
        <v>28.609258000000001</v>
      </c>
      <c r="J126">
        <v>677</v>
      </c>
      <c r="K126">
        <v>28.653835000000001</v>
      </c>
      <c r="M126">
        <v>677</v>
      </c>
      <c r="N126">
        <v>33.472124000000001</v>
      </c>
      <c r="AJ126">
        <v>677</v>
      </c>
      <c r="AK126">
        <v>53.907370999999998</v>
      </c>
    </row>
    <row r="127" spans="1:37" x14ac:dyDescent="0.25">
      <c r="A127">
        <v>676</v>
      </c>
      <c r="B127">
        <v>29.452323</v>
      </c>
      <c r="D127">
        <v>676</v>
      </c>
      <c r="E127">
        <v>29.318819000000001</v>
      </c>
      <c r="G127">
        <v>676</v>
      </c>
      <c r="H127">
        <v>28.533937000000002</v>
      </c>
      <c r="J127">
        <v>676</v>
      </c>
      <c r="K127">
        <v>28.606255000000001</v>
      </c>
      <c r="M127">
        <v>676</v>
      </c>
      <c r="N127">
        <v>33.440201000000002</v>
      </c>
      <c r="AJ127">
        <v>676</v>
      </c>
      <c r="AK127">
        <v>53.889057999999999</v>
      </c>
    </row>
    <row r="128" spans="1:37" x14ac:dyDescent="0.25">
      <c r="A128">
        <v>675</v>
      </c>
      <c r="B128">
        <v>29.382459000000001</v>
      </c>
      <c r="D128">
        <v>675</v>
      </c>
      <c r="E128">
        <v>29.264897999999999</v>
      </c>
      <c r="G128">
        <v>675</v>
      </c>
      <c r="H128">
        <v>28.486298000000001</v>
      </c>
      <c r="J128">
        <v>675</v>
      </c>
      <c r="K128">
        <v>28.548102</v>
      </c>
      <c r="M128">
        <v>675</v>
      </c>
      <c r="N128">
        <v>33.404307000000003</v>
      </c>
      <c r="AJ128">
        <v>675</v>
      </c>
      <c r="AK128">
        <v>53.852809000000001</v>
      </c>
    </row>
    <row r="129" spans="1:37" x14ac:dyDescent="0.25">
      <c r="A129">
        <v>674</v>
      </c>
      <c r="B129">
        <v>29.357026000000001</v>
      </c>
      <c r="D129">
        <v>674</v>
      </c>
      <c r="E129">
        <v>29.227969999999999</v>
      </c>
      <c r="G129">
        <v>674</v>
      </c>
      <c r="H129">
        <v>28.439536</v>
      </c>
      <c r="J129">
        <v>674</v>
      </c>
      <c r="K129">
        <v>28.524025000000002</v>
      </c>
      <c r="M129">
        <v>674</v>
      </c>
      <c r="N129">
        <v>33.339556000000002</v>
      </c>
      <c r="AJ129">
        <v>674</v>
      </c>
      <c r="AK129">
        <v>53.854838000000001</v>
      </c>
    </row>
    <row r="130" spans="1:37" x14ac:dyDescent="0.25">
      <c r="A130">
        <v>673</v>
      </c>
      <c r="B130">
        <v>29.308876000000001</v>
      </c>
      <c r="D130">
        <v>673</v>
      </c>
      <c r="E130">
        <v>29.194572000000001</v>
      </c>
      <c r="G130">
        <v>673</v>
      </c>
      <c r="H130">
        <v>28.413717999999999</v>
      </c>
      <c r="J130">
        <v>673</v>
      </c>
      <c r="K130">
        <v>28.511776999999999</v>
      </c>
      <c r="M130">
        <v>673</v>
      </c>
      <c r="N130">
        <v>33.319623999999997</v>
      </c>
      <c r="AJ130">
        <v>673</v>
      </c>
      <c r="AK130">
        <v>53.860706</v>
      </c>
    </row>
    <row r="131" spans="1:37" x14ac:dyDescent="0.25">
      <c r="A131">
        <v>672</v>
      </c>
      <c r="B131">
        <v>29.223869000000001</v>
      </c>
      <c r="D131">
        <v>672</v>
      </c>
      <c r="E131">
        <v>29.097975999999999</v>
      </c>
      <c r="G131">
        <v>672</v>
      </c>
      <c r="H131">
        <v>28.361297</v>
      </c>
      <c r="J131">
        <v>672</v>
      </c>
      <c r="K131">
        <v>28.463118999999999</v>
      </c>
      <c r="M131">
        <v>672</v>
      </c>
      <c r="N131">
        <v>33.275714999999998</v>
      </c>
      <c r="AJ131">
        <v>672</v>
      </c>
      <c r="AK131">
        <v>53.842036</v>
      </c>
    </row>
    <row r="132" spans="1:37" x14ac:dyDescent="0.25">
      <c r="A132">
        <v>671</v>
      </c>
      <c r="B132">
        <v>29.148565999999999</v>
      </c>
      <c r="D132">
        <v>671</v>
      </c>
      <c r="E132">
        <v>29.032263</v>
      </c>
      <c r="G132">
        <v>671</v>
      </c>
      <c r="H132">
        <v>28.300180999999998</v>
      </c>
      <c r="J132">
        <v>671</v>
      </c>
      <c r="K132">
        <v>28.391821</v>
      </c>
      <c r="M132">
        <v>671</v>
      </c>
      <c r="N132">
        <v>33.220869999999998</v>
      </c>
      <c r="AJ132">
        <v>671</v>
      </c>
      <c r="AK132">
        <v>53.806727000000002</v>
      </c>
    </row>
    <row r="133" spans="1:37" x14ac:dyDescent="0.25">
      <c r="A133">
        <v>670</v>
      </c>
      <c r="B133">
        <v>29.096157999999999</v>
      </c>
      <c r="D133">
        <v>670</v>
      </c>
      <c r="E133">
        <v>28.964831</v>
      </c>
      <c r="G133">
        <v>670</v>
      </c>
      <c r="H133">
        <v>28.239170999999999</v>
      </c>
      <c r="J133">
        <v>670</v>
      </c>
      <c r="K133">
        <v>28.333957000000002</v>
      </c>
      <c r="M133">
        <v>670</v>
      </c>
      <c r="N133">
        <v>33.115340000000003</v>
      </c>
      <c r="AJ133">
        <v>670</v>
      </c>
      <c r="AK133">
        <v>53.726075999999999</v>
      </c>
    </row>
    <row r="134" spans="1:37" x14ac:dyDescent="0.25">
      <c r="A134">
        <v>669</v>
      </c>
      <c r="B134">
        <v>29.017961</v>
      </c>
      <c r="D134">
        <v>669</v>
      </c>
      <c r="E134">
        <v>28.880313999999998</v>
      </c>
      <c r="G134">
        <v>669</v>
      </c>
      <c r="H134">
        <v>28.153995999999999</v>
      </c>
      <c r="J134">
        <v>669</v>
      </c>
      <c r="K134">
        <v>28.283967000000001</v>
      </c>
      <c r="M134">
        <v>669</v>
      </c>
      <c r="N134">
        <v>33.037619999999997</v>
      </c>
      <c r="AJ134">
        <v>669</v>
      </c>
      <c r="AK134">
        <v>53.651887000000002</v>
      </c>
    </row>
    <row r="135" spans="1:37" x14ac:dyDescent="0.25">
      <c r="A135">
        <v>668</v>
      </c>
      <c r="B135">
        <v>28.949748</v>
      </c>
      <c r="D135">
        <v>668</v>
      </c>
      <c r="E135">
        <v>28.828852999999999</v>
      </c>
      <c r="G135">
        <v>668</v>
      </c>
      <c r="H135">
        <v>28.109614000000001</v>
      </c>
      <c r="J135">
        <v>668</v>
      </c>
      <c r="K135">
        <v>28.248443000000002</v>
      </c>
      <c r="M135">
        <v>668</v>
      </c>
      <c r="N135">
        <v>32.994833999999997</v>
      </c>
      <c r="AJ135">
        <v>668</v>
      </c>
      <c r="AK135">
        <v>53.602877999999997</v>
      </c>
    </row>
    <row r="136" spans="1:37" x14ac:dyDescent="0.25">
      <c r="A136">
        <v>667</v>
      </c>
      <c r="B136">
        <v>28.904603000000002</v>
      </c>
      <c r="D136">
        <v>667</v>
      </c>
      <c r="E136">
        <v>28.797602999999999</v>
      </c>
      <c r="G136">
        <v>667</v>
      </c>
      <c r="H136">
        <v>28.045573999999998</v>
      </c>
      <c r="J136">
        <v>667</v>
      </c>
      <c r="K136">
        <v>28.185877999999999</v>
      </c>
      <c r="M136">
        <v>667</v>
      </c>
      <c r="N136">
        <v>32.958722000000002</v>
      </c>
      <c r="AJ136">
        <v>667</v>
      </c>
      <c r="AK136">
        <v>53.581995999999997</v>
      </c>
    </row>
    <row r="137" spans="1:37" x14ac:dyDescent="0.25">
      <c r="A137">
        <v>666</v>
      </c>
      <c r="B137">
        <v>28.863434999999999</v>
      </c>
      <c r="D137">
        <v>666</v>
      </c>
      <c r="E137">
        <v>28.756305000000001</v>
      </c>
      <c r="G137">
        <v>666</v>
      </c>
      <c r="H137">
        <v>27.979647</v>
      </c>
      <c r="J137">
        <v>666</v>
      </c>
      <c r="K137">
        <v>28.137387</v>
      </c>
      <c r="M137">
        <v>666</v>
      </c>
      <c r="N137">
        <v>32.916657999999998</v>
      </c>
      <c r="AJ137">
        <v>666</v>
      </c>
      <c r="AK137">
        <v>53.595922999999999</v>
      </c>
    </row>
    <row r="138" spans="1:37" x14ac:dyDescent="0.25">
      <c r="A138">
        <v>665</v>
      </c>
      <c r="B138">
        <v>28.811267999999998</v>
      </c>
      <c r="D138">
        <v>665</v>
      </c>
      <c r="E138">
        <v>28.686398000000001</v>
      </c>
      <c r="G138">
        <v>665</v>
      </c>
      <c r="H138">
        <v>27.924174000000001</v>
      </c>
      <c r="J138">
        <v>665</v>
      </c>
      <c r="K138">
        <v>28.083845</v>
      </c>
      <c r="M138">
        <v>665</v>
      </c>
      <c r="N138">
        <v>32.866512</v>
      </c>
      <c r="AJ138">
        <v>665</v>
      </c>
      <c r="AK138">
        <v>53.547562999999997</v>
      </c>
    </row>
    <row r="139" spans="1:37" x14ac:dyDescent="0.25">
      <c r="A139">
        <v>664</v>
      </c>
      <c r="B139">
        <v>28.773033000000002</v>
      </c>
      <c r="D139">
        <v>664</v>
      </c>
      <c r="E139">
        <v>28.645216999999999</v>
      </c>
      <c r="G139">
        <v>664</v>
      </c>
      <c r="H139">
        <v>27.897478</v>
      </c>
      <c r="J139">
        <v>664</v>
      </c>
      <c r="K139">
        <v>28.061982</v>
      </c>
      <c r="M139">
        <v>664</v>
      </c>
      <c r="N139">
        <v>32.857598000000003</v>
      </c>
      <c r="AJ139">
        <v>664</v>
      </c>
      <c r="AK139">
        <v>53.572820999999998</v>
      </c>
    </row>
    <row r="140" spans="1:37" x14ac:dyDescent="0.25">
      <c r="A140">
        <v>663</v>
      </c>
      <c r="B140">
        <v>28.725348</v>
      </c>
      <c r="D140">
        <v>663</v>
      </c>
      <c r="E140">
        <v>28.588263000000001</v>
      </c>
      <c r="G140">
        <v>663</v>
      </c>
      <c r="H140">
        <v>27.849765999999999</v>
      </c>
      <c r="J140">
        <v>663</v>
      </c>
      <c r="K140">
        <v>28.013572</v>
      </c>
      <c r="M140">
        <v>663</v>
      </c>
      <c r="N140">
        <v>32.812652999999997</v>
      </c>
      <c r="AJ140">
        <v>663</v>
      </c>
      <c r="AK140">
        <v>53.569535999999999</v>
      </c>
    </row>
    <row r="141" spans="1:37" x14ac:dyDescent="0.25">
      <c r="A141">
        <v>662</v>
      </c>
      <c r="B141">
        <v>28.653199999999998</v>
      </c>
      <c r="D141">
        <v>662</v>
      </c>
      <c r="E141">
        <v>28.535907999999999</v>
      </c>
      <c r="G141">
        <v>662</v>
      </c>
      <c r="H141">
        <v>27.783315999999999</v>
      </c>
      <c r="J141">
        <v>662</v>
      </c>
      <c r="K141">
        <v>27.938866000000001</v>
      </c>
      <c r="M141">
        <v>662</v>
      </c>
      <c r="N141">
        <v>32.732664999999997</v>
      </c>
      <c r="AJ141">
        <v>662</v>
      </c>
      <c r="AK141">
        <v>53.547063999999999</v>
      </c>
    </row>
    <row r="142" spans="1:37" x14ac:dyDescent="0.25">
      <c r="A142">
        <v>661</v>
      </c>
      <c r="B142">
        <v>28.597038000000001</v>
      </c>
      <c r="D142">
        <v>661</v>
      </c>
      <c r="E142">
        <v>28.502742999999999</v>
      </c>
      <c r="G142">
        <v>661</v>
      </c>
      <c r="H142">
        <v>27.731071</v>
      </c>
      <c r="J142">
        <v>661</v>
      </c>
      <c r="K142">
        <v>27.895826</v>
      </c>
      <c r="M142">
        <v>661</v>
      </c>
      <c r="N142">
        <v>32.671892999999997</v>
      </c>
      <c r="AJ142">
        <v>661</v>
      </c>
      <c r="AK142">
        <v>53.527113</v>
      </c>
    </row>
    <row r="143" spans="1:37" x14ac:dyDescent="0.25">
      <c r="A143">
        <v>660</v>
      </c>
      <c r="B143">
        <v>28.524566</v>
      </c>
      <c r="D143">
        <v>660</v>
      </c>
      <c r="E143">
        <v>28.431918</v>
      </c>
      <c r="G143">
        <v>660</v>
      </c>
      <c r="H143">
        <v>27.643896000000002</v>
      </c>
      <c r="J143">
        <v>660</v>
      </c>
      <c r="K143">
        <v>27.835111000000001</v>
      </c>
      <c r="M143">
        <v>660</v>
      </c>
      <c r="N143">
        <v>32.583002</v>
      </c>
      <c r="AJ143">
        <v>660</v>
      </c>
      <c r="AK143">
        <v>53.464663000000002</v>
      </c>
    </row>
    <row r="144" spans="1:37" x14ac:dyDescent="0.25">
      <c r="A144">
        <v>659</v>
      </c>
      <c r="B144">
        <v>28.467697000000001</v>
      </c>
      <c r="D144">
        <v>659</v>
      </c>
      <c r="E144">
        <v>28.365276999999999</v>
      </c>
      <c r="G144">
        <v>659</v>
      </c>
      <c r="H144">
        <v>27.568705999999999</v>
      </c>
      <c r="J144">
        <v>659</v>
      </c>
      <c r="K144">
        <v>27.809512999999999</v>
      </c>
      <c r="M144">
        <v>659</v>
      </c>
      <c r="N144">
        <v>32.554671999999997</v>
      </c>
      <c r="AJ144">
        <v>659</v>
      </c>
      <c r="AK144">
        <v>53.380280999999997</v>
      </c>
    </row>
    <row r="145" spans="1:37" x14ac:dyDescent="0.25">
      <c r="A145">
        <v>658</v>
      </c>
      <c r="B145">
        <v>28.457647000000001</v>
      </c>
      <c r="D145">
        <v>658</v>
      </c>
      <c r="E145">
        <v>28.325396999999999</v>
      </c>
      <c r="G145">
        <v>658</v>
      </c>
      <c r="H145">
        <v>27.54522</v>
      </c>
      <c r="J145">
        <v>658</v>
      </c>
      <c r="K145">
        <v>27.757072999999998</v>
      </c>
      <c r="M145">
        <v>658</v>
      </c>
      <c r="N145">
        <v>32.520401999999997</v>
      </c>
      <c r="AJ145">
        <v>658</v>
      </c>
      <c r="AK145">
        <v>53.353034999999998</v>
      </c>
    </row>
    <row r="146" spans="1:37" x14ac:dyDescent="0.25">
      <c r="A146">
        <v>657</v>
      </c>
      <c r="B146">
        <v>28.398461999999999</v>
      </c>
      <c r="D146">
        <v>657</v>
      </c>
      <c r="E146">
        <v>28.24569</v>
      </c>
      <c r="G146">
        <v>657</v>
      </c>
      <c r="H146">
        <v>27.476427000000001</v>
      </c>
      <c r="J146">
        <v>657</v>
      </c>
      <c r="K146">
        <v>27.664596</v>
      </c>
      <c r="M146">
        <v>657</v>
      </c>
      <c r="N146">
        <v>32.463901</v>
      </c>
      <c r="AJ146">
        <v>657</v>
      </c>
      <c r="AK146">
        <v>53.347828</v>
      </c>
    </row>
    <row r="147" spans="1:37" x14ac:dyDescent="0.25">
      <c r="A147">
        <v>656</v>
      </c>
      <c r="B147">
        <v>28.335106</v>
      </c>
      <c r="D147">
        <v>656</v>
      </c>
      <c r="E147">
        <v>28.172740000000001</v>
      </c>
      <c r="G147">
        <v>656</v>
      </c>
      <c r="H147">
        <v>27.434239000000002</v>
      </c>
      <c r="J147">
        <v>656</v>
      </c>
      <c r="K147">
        <v>27.623345</v>
      </c>
      <c r="M147">
        <v>656</v>
      </c>
      <c r="N147">
        <v>32.410935000000002</v>
      </c>
      <c r="AJ147">
        <v>656</v>
      </c>
      <c r="AK147">
        <v>53.300587999999998</v>
      </c>
    </row>
    <row r="148" spans="1:37" x14ac:dyDescent="0.25">
      <c r="A148">
        <v>655</v>
      </c>
      <c r="B148">
        <v>28.266652000000001</v>
      </c>
      <c r="D148">
        <v>655</v>
      </c>
      <c r="E148">
        <v>28.143961999999998</v>
      </c>
      <c r="G148">
        <v>655</v>
      </c>
      <c r="H148">
        <v>27.365815000000001</v>
      </c>
      <c r="J148">
        <v>655</v>
      </c>
      <c r="K148">
        <v>27.574521000000001</v>
      </c>
      <c r="M148">
        <v>655</v>
      </c>
      <c r="N148">
        <v>32.353050000000003</v>
      </c>
      <c r="AJ148">
        <v>655</v>
      </c>
      <c r="AK148">
        <v>53.286321999999998</v>
      </c>
    </row>
    <row r="149" spans="1:37" x14ac:dyDescent="0.25">
      <c r="A149">
        <v>654</v>
      </c>
      <c r="B149">
        <v>28.216512000000002</v>
      </c>
      <c r="D149">
        <v>654</v>
      </c>
      <c r="E149">
        <v>28.099347000000002</v>
      </c>
      <c r="G149">
        <v>654</v>
      </c>
      <c r="H149">
        <v>27.320022000000002</v>
      </c>
      <c r="J149">
        <v>654</v>
      </c>
      <c r="K149">
        <v>27.517075999999999</v>
      </c>
      <c r="M149">
        <v>654</v>
      </c>
      <c r="N149">
        <v>32.306116000000003</v>
      </c>
      <c r="AJ149">
        <v>654</v>
      </c>
      <c r="AK149">
        <v>53.295197000000002</v>
      </c>
    </row>
    <row r="150" spans="1:37" x14ac:dyDescent="0.25">
      <c r="A150">
        <v>653</v>
      </c>
      <c r="B150">
        <v>28.144026</v>
      </c>
      <c r="D150">
        <v>653</v>
      </c>
      <c r="E150">
        <v>28.024940999999998</v>
      </c>
      <c r="G150">
        <v>653</v>
      </c>
      <c r="H150">
        <v>27.261861</v>
      </c>
      <c r="J150">
        <v>653</v>
      </c>
      <c r="K150">
        <v>27.468888</v>
      </c>
      <c r="M150">
        <v>653</v>
      </c>
      <c r="N150">
        <v>32.252766000000001</v>
      </c>
      <c r="AJ150">
        <v>653</v>
      </c>
      <c r="AK150">
        <v>53.317964000000003</v>
      </c>
    </row>
    <row r="151" spans="1:37" x14ac:dyDescent="0.25">
      <c r="A151">
        <v>652</v>
      </c>
      <c r="B151">
        <v>28.081168999999999</v>
      </c>
      <c r="D151">
        <v>652</v>
      </c>
      <c r="E151">
        <v>27.942917000000001</v>
      </c>
      <c r="G151">
        <v>652</v>
      </c>
      <c r="H151">
        <v>27.195322999999998</v>
      </c>
      <c r="J151">
        <v>652</v>
      </c>
      <c r="K151">
        <v>27.432537</v>
      </c>
      <c r="M151">
        <v>652</v>
      </c>
      <c r="N151">
        <v>32.170960000000001</v>
      </c>
      <c r="AJ151">
        <v>652</v>
      </c>
      <c r="AK151">
        <v>53.277371000000002</v>
      </c>
    </row>
    <row r="152" spans="1:37" x14ac:dyDescent="0.25">
      <c r="A152">
        <v>651</v>
      </c>
      <c r="B152">
        <v>28.004422999999999</v>
      </c>
      <c r="D152">
        <v>651</v>
      </c>
      <c r="E152">
        <v>27.905349000000001</v>
      </c>
      <c r="G152">
        <v>651</v>
      </c>
      <c r="H152">
        <v>27.119505</v>
      </c>
      <c r="J152">
        <v>651</v>
      </c>
      <c r="K152">
        <v>27.373642</v>
      </c>
      <c r="M152">
        <v>651</v>
      </c>
      <c r="N152">
        <v>32.107911000000001</v>
      </c>
      <c r="AJ152">
        <v>651</v>
      </c>
      <c r="AK152">
        <v>53.23507</v>
      </c>
    </row>
    <row r="153" spans="1:37" x14ac:dyDescent="0.25">
      <c r="A153">
        <v>650</v>
      </c>
      <c r="B153">
        <v>27.959364999999998</v>
      </c>
      <c r="D153">
        <v>650</v>
      </c>
      <c r="E153">
        <v>27.864229999999999</v>
      </c>
      <c r="G153">
        <v>650</v>
      </c>
      <c r="H153">
        <v>27.042044000000001</v>
      </c>
      <c r="J153">
        <v>650</v>
      </c>
      <c r="K153">
        <v>27.309729000000001</v>
      </c>
      <c r="M153">
        <v>650</v>
      </c>
      <c r="N153">
        <v>32.060507000000001</v>
      </c>
      <c r="AJ153">
        <v>650</v>
      </c>
      <c r="AK153">
        <v>53.187379999999997</v>
      </c>
    </row>
    <row r="154" spans="1:37" x14ac:dyDescent="0.25">
      <c r="A154">
        <v>649</v>
      </c>
      <c r="B154">
        <v>27.893166999999998</v>
      </c>
      <c r="D154">
        <v>649</v>
      </c>
      <c r="E154">
        <v>27.791723000000001</v>
      </c>
      <c r="G154">
        <v>649</v>
      </c>
      <c r="H154">
        <v>27.014061999999999</v>
      </c>
      <c r="J154">
        <v>649</v>
      </c>
      <c r="K154">
        <v>27.246017999999999</v>
      </c>
      <c r="M154">
        <v>649</v>
      </c>
      <c r="N154">
        <v>32.005642000000002</v>
      </c>
      <c r="AJ154">
        <v>649</v>
      </c>
      <c r="AK154">
        <v>53.138562999999998</v>
      </c>
    </row>
    <row r="155" spans="1:37" x14ac:dyDescent="0.25">
      <c r="A155">
        <v>648</v>
      </c>
      <c r="B155">
        <v>27.850857000000001</v>
      </c>
      <c r="D155">
        <v>648</v>
      </c>
      <c r="E155">
        <v>27.715043999999999</v>
      </c>
      <c r="G155">
        <v>648</v>
      </c>
      <c r="H155">
        <v>26.935748</v>
      </c>
      <c r="J155">
        <v>648</v>
      </c>
      <c r="K155">
        <v>27.175719999999998</v>
      </c>
      <c r="M155">
        <v>648</v>
      </c>
      <c r="N155">
        <v>31.945644999999999</v>
      </c>
      <c r="AJ155">
        <v>648</v>
      </c>
      <c r="AK155">
        <v>53.068181000000003</v>
      </c>
    </row>
    <row r="156" spans="1:37" x14ac:dyDescent="0.25">
      <c r="A156">
        <v>647</v>
      </c>
      <c r="B156">
        <v>27.804693</v>
      </c>
      <c r="D156">
        <v>647</v>
      </c>
      <c r="E156">
        <v>27.673445000000001</v>
      </c>
      <c r="G156">
        <v>647</v>
      </c>
      <c r="H156">
        <v>26.897680000000001</v>
      </c>
      <c r="J156">
        <v>647</v>
      </c>
      <c r="K156">
        <v>27.154166</v>
      </c>
      <c r="M156">
        <v>647</v>
      </c>
      <c r="N156">
        <v>31.912852999999998</v>
      </c>
      <c r="AJ156">
        <v>647</v>
      </c>
      <c r="AK156">
        <v>53.091858999999999</v>
      </c>
    </row>
    <row r="157" spans="1:37" x14ac:dyDescent="0.25">
      <c r="A157">
        <v>646</v>
      </c>
      <c r="B157">
        <v>27.746382000000001</v>
      </c>
      <c r="D157">
        <v>646</v>
      </c>
      <c r="E157">
        <v>27.613358000000002</v>
      </c>
      <c r="G157">
        <v>646</v>
      </c>
      <c r="H157">
        <v>26.858937999999998</v>
      </c>
      <c r="J157">
        <v>646</v>
      </c>
      <c r="K157">
        <v>27.117265</v>
      </c>
      <c r="M157">
        <v>646</v>
      </c>
      <c r="N157">
        <v>31.873684000000001</v>
      </c>
      <c r="AJ157">
        <v>646</v>
      </c>
      <c r="AK157">
        <v>53.070126000000002</v>
      </c>
    </row>
    <row r="158" spans="1:37" x14ac:dyDescent="0.25">
      <c r="A158">
        <v>645</v>
      </c>
      <c r="B158">
        <v>27.696141999999998</v>
      </c>
      <c r="D158">
        <v>645</v>
      </c>
      <c r="E158">
        <v>27.564163000000001</v>
      </c>
      <c r="G158">
        <v>645</v>
      </c>
      <c r="H158">
        <v>26.755216999999998</v>
      </c>
      <c r="J158">
        <v>645</v>
      </c>
      <c r="K158">
        <v>27.048494999999999</v>
      </c>
      <c r="M158">
        <v>645</v>
      </c>
      <c r="N158">
        <v>31.779845999999999</v>
      </c>
      <c r="AJ158">
        <v>645</v>
      </c>
      <c r="AK158">
        <v>53.038189000000003</v>
      </c>
    </row>
    <row r="159" spans="1:37" x14ac:dyDescent="0.25">
      <c r="A159">
        <v>644</v>
      </c>
      <c r="B159">
        <v>27.648415</v>
      </c>
      <c r="D159">
        <v>644</v>
      </c>
      <c r="E159">
        <v>27.524532000000001</v>
      </c>
      <c r="G159">
        <v>644</v>
      </c>
      <c r="H159">
        <v>26.711936999999999</v>
      </c>
      <c r="J159">
        <v>644</v>
      </c>
      <c r="K159">
        <v>27.017115</v>
      </c>
      <c r="M159">
        <v>644</v>
      </c>
      <c r="N159">
        <v>31.746295</v>
      </c>
      <c r="AJ159">
        <v>644</v>
      </c>
      <c r="AK159">
        <v>53.067152</v>
      </c>
    </row>
    <row r="160" spans="1:37" x14ac:dyDescent="0.25">
      <c r="A160">
        <v>643</v>
      </c>
      <c r="B160">
        <v>27.599917999999999</v>
      </c>
      <c r="D160">
        <v>643</v>
      </c>
      <c r="E160">
        <v>27.4499</v>
      </c>
      <c r="G160">
        <v>643</v>
      </c>
      <c r="H160">
        <v>26.655992000000001</v>
      </c>
      <c r="J160">
        <v>643</v>
      </c>
      <c r="K160">
        <v>26.937982000000002</v>
      </c>
      <c r="M160">
        <v>643</v>
      </c>
      <c r="N160">
        <v>31.709301</v>
      </c>
      <c r="AJ160">
        <v>643</v>
      </c>
      <c r="AK160">
        <v>53.014992999999997</v>
      </c>
    </row>
    <row r="161" spans="1:37" x14ac:dyDescent="0.25">
      <c r="A161">
        <v>642</v>
      </c>
      <c r="B161">
        <v>27.552115000000001</v>
      </c>
      <c r="D161">
        <v>642</v>
      </c>
      <c r="E161">
        <v>27.399584999999998</v>
      </c>
      <c r="G161">
        <v>642</v>
      </c>
      <c r="H161">
        <v>26.620885000000001</v>
      </c>
      <c r="J161">
        <v>642</v>
      </c>
      <c r="K161">
        <v>26.915322</v>
      </c>
      <c r="M161">
        <v>642</v>
      </c>
      <c r="N161">
        <v>31.670135999999999</v>
      </c>
      <c r="AJ161">
        <v>642</v>
      </c>
      <c r="AK161">
        <v>52.978687000000001</v>
      </c>
    </row>
    <row r="162" spans="1:37" x14ac:dyDescent="0.25">
      <c r="A162">
        <v>641</v>
      </c>
      <c r="B162">
        <v>27.509922</v>
      </c>
      <c r="D162">
        <v>641</v>
      </c>
      <c r="E162">
        <v>27.342161000000001</v>
      </c>
      <c r="G162">
        <v>641</v>
      </c>
      <c r="H162">
        <v>26.56175</v>
      </c>
      <c r="J162">
        <v>641</v>
      </c>
      <c r="K162">
        <v>26.862725000000001</v>
      </c>
      <c r="M162">
        <v>641</v>
      </c>
      <c r="N162">
        <v>31.596454000000001</v>
      </c>
      <c r="AJ162">
        <v>641</v>
      </c>
      <c r="AK162">
        <v>52.967922999999999</v>
      </c>
    </row>
    <row r="163" spans="1:37" x14ac:dyDescent="0.25">
      <c r="A163">
        <v>640</v>
      </c>
      <c r="B163">
        <v>27.461904000000001</v>
      </c>
      <c r="D163">
        <v>640</v>
      </c>
      <c r="E163">
        <v>27.285017</v>
      </c>
      <c r="G163">
        <v>640</v>
      </c>
      <c r="H163">
        <v>26.487317000000001</v>
      </c>
      <c r="J163">
        <v>640</v>
      </c>
      <c r="K163">
        <v>26.807497000000001</v>
      </c>
      <c r="M163">
        <v>640</v>
      </c>
      <c r="N163">
        <v>31.538328</v>
      </c>
      <c r="AJ163">
        <v>640</v>
      </c>
      <c r="AK163">
        <v>52.916961000000001</v>
      </c>
    </row>
    <row r="164" spans="1:37" x14ac:dyDescent="0.25">
      <c r="A164">
        <v>639</v>
      </c>
      <c r="B164">
        <v>27.367512999999999</v>
      </c>
      <c r="D164">
        <v>639</v>
      </c>
      <c r="E164">
        <v>27.243974999999999</v>
      </c>
      <c r="G164">
        <v>639</v>
      </c>
      <c r="H164">
        <v>26.418084</v>
      </c>
      <c r="J164">
        <v>639</v>
      </c>
      <c r="K164">
        <v>26.740977999999998</v>
      </c>
      <c r="M164">
        <v>639</v>
      </c>
      <c r="N164">
        <v>31.446864999999999</v>
      </c>
      <c r="AJ164">
        <v>639</v>
      </c>
      <c r="AK164">
        <v>52.897863000000001</v>
      </c>
    </row>
    <row r="165" spans="1:37" x14ac:dyDescent="0.25">
      <c r="A165">
        <v>638</v>
      </c>
      <c r="B165">
        <v>27.320363</v>
      </c>
      <c r="D165">
        <v>638</v>
      </c>
      <c r="E165">
        <v>27.189997000000002</v>
      </c>
      <c r="G165">
        <v>638</v>
      </c>
      <c r="H165">
        <v>26.362805000000002</v>
      </c>
      <c r="J165">
        <v>638</v>
      </c>
      <c r="K165">
        <v>26.690097000000002</v>
      </c>
      <c r="M165">
        <v>638</v>
      </c>
      <c r="N165">
        <v>31.375184000000001</v>
      </c>
      <c r="AJ165">
        <v>638</v>
      </c>
      <c r="AK165">
        <v>52.877321000000002</v>
      </c>
    </row>
    <row r="166" spans="1:37" x14ac:dyDescent="0.25">
      <c r="A166">
        <v>637</v>
      </c>
      <c r="B166">
        <v>27.251104999999999</v>
      </c>
      <c r="D166">
        <v>637</v>
      </c>
      <c r="E166">
        <v>27.115826999999999</v>
      </c>
      <c r="G166">
        <v>637</v>
      </c>
      <c r="H166">
        <v>26.308250999999998</v>
      </c>
      <c r="J166">
        <v>637</v>
      </c>
      <c r="K166">
        <v>26.644957999999999</v>
      </c>
      <c r="M166">
        <v>637</v>
      </c>
      <c r="N166">
        <v>31.331797999999999</v>
      </c>
      <c r="AJ166">
        <v>637</v>
      </c>
      <c r="AK166">
        <v>52.848109000000001</v>
      </c>
    </row>
    <row r="167" spans="1:37" x14ac:dyDescent="0.25">
      <c r="A167">
        <v>636</v>
      </c>
      <c r="B167">
        <v>27.196081</v>
      </c>
      <c r="D167">
        <v>636</v>
      </c>
      <c r="E167">
        <v>27.049046000000001</v>
      </c>
      <c r="G167">
        <v>636</v>
      </c>
      <c r="H167">
        <v>26.241098000000001</v>
      </c>
      <c r="J167">
        <v>636</v>
      </c>
      <c r="K167">
        <v>26.572334999999999</v>
      </c>
      <c r="M167">
        <v>636</v>
      </c>
      <c r="N167">
        <v>31.318556000000001</v>
      </c>
      <c r="AJ167">
        <v>636</v>
      </c>
      <c r="AK167">
        <v>52.791207999999997</v>
      </c>
    </row>
    <row r="168" spans="1:37" x14ac:dyDescent="0.25">
      <c r="A168">
        <v>635</v>
      </c>
      <c r="B168">
        <v>27.143704</v>
      </c>
      <c r="D168">
        <v>635</v>
      </c>
      <c r="E168">
        <v>27.003108999999998</v>
      </c>
      <c r="G168">
        <v>635</v>
      </c>
      <c r="H168">
        <v>26.180356</v>
      </c>
      <c r="J168">
        <v>635</v>
      </c>
      <c r="K168">
        <v>26.510840000000002</v>
      </c>
      <c r="M168">
        <v>635</v>
      </c>
      <c r="N168">
        <v>31.228173999999999</v>
      </c>
      <c r="AJ168">
        <v>635</v>
      </c>
      <c r="AK168">
        <v>52.775210999999999</v>
      </c>
    </row>
    <row r="169" spans="1:37" x14ac:dyDescent="0.25">
      <c r="A169">
        <v>634</v>
      </c>
      <c r="B169">
        <v>27.113703000000001</v>
      </c>
      <c r="D169">
        <v>634</v>
      </c>
      <c r="E169">
        <v>26.951830999999999</v>
      </c>
      <c r="G169">
        <v>634</v>
      </c>
      <c r="H169">
        <v>26.141729999999999</v>
      </c>
      <c r="J169">
        <v>634</v>
      </c>
      <c r="K169">
        <v>26.468076</v>
      </c>
      <c r="M169">
        <v>634</v>
      </c>
      <c r="N169">
        <v>31.194561</v>
      </c>
      <c r="AJ169">
        <v>634</v>
      </c>
      <c r="AK169">
        <v>52.767288999999998</v>
      </c>
    </row>
    <row r="170" spans="1:37" x14ac:dyDescent="0.25">
      <c r="A170">
        <v>633</v>
      </c>
      <c r="B170">
        <v>27.063882</v>
      </c>
      <c r="D170">
        <v>633</v>
      </c>
      <c r="E170">
        <v>26.915578</v>
      </c>
      <c r="G170">
        <v>633</v>
      </c>
      <c r="H170">
        <v>26.085238</v>
      </c>
      <c r="J170">
        <v>633</v>
      </c>
      <c r="K170">
        <v>26.420337</v>
      </c>
      <c r="M170">
        <v>633</v>
      </c>
      <c r="N170">
        <v>31.152224</v>
      </c>
      <c r="AJ170">
        <v>633</v>
      </c>
      <c r="AK170">
        <v>52.766297999999999</v>
      </c>
    </row>
    <row r="171" spans="1:37" x14ac:dyDescent="0.25">
      <c r="A171">
        <v>632</v>
      </c>
      <c r="B171">
        <v>27.031392</v>
      </c>
      <c r="D171">
        <v>632</v>
      </c>
      <c r="E171">
        <v>26.875558000000002</v>
      </c>
      <c r="G171">
        <v>632</v>
      </c>
      <c r="H171">
        <v>26.046703000000001</v>
      </c>
      <c r="J171">
        <v>632</v>
      </c>
      <c r="K171">
        <v>26.396882000000002</v>
      </c>
      <c r="M171">
        <v>632</v>
      </c>
      <c r="N171">
        <v>31.117788999999998</v>
      </c>
      <c r="AJ171">
        <v>632</v>
      </c>
      <c r="AK171">
        <v>52.741396999999999</v>
      </c>
    </row>
    <row r="172" spans="1:37" x14ac:dyDescent="0.25">
      <c r="A172">
        <v>631</v>
      </c>
      <c r="B172">
        <v>26.970369000000002</v>
      </c>
      <c r="D172">
        <v>631</v>
      </c>
      <c r="E172">
        <v>26.784727</v>
      </c>
      <c r="G172">
        <v>631</v>
      </c>
      <c r="H172">
        <v>25.981788999999999</v>
      </c>
      <c r="J172">
        <v>631</v>
      </c>
      <c r="K172">
        <v>26.333943999999999</v>
      </c>
      <c r="M172">
        <v>631</v>
      </c>
      <c r="N172">
        <v>31.025255000000001</v>
      </c>
      <c r="AJ172">
        <v>631</v>
      </c>
      <c r="AK172">
        <v>52.703617000000001</v>
      </c>
    </row>
    <row r="173" spans="1:37" x14ac:dyDescent="0.25">
      <c r="A173">
        <v>630</v>
      </c>
      <c r="B173">
        <v>26.912848</v>
      </c>
      <c r="D173">
        <v>630</v>
      </c>
      <c r="E173">
        <v>26.723361000000001</v>
      </c>
      <c r="G173">
        <v>630</v>
      </c>
      <c r="H173">
        <v>25.913371000000001</v>
      </c>
      <c r="J173">
        <v>630</v>
      </c>
      <c r="K173">
        <v>26.285494</v>
      </c>
      <c r="M173">
        <v>630</v>
      </c>
      <c r="N173">
        <v>30.943666</v>
      </c>
      <c r="AJ173">
        <v>630</v>
      </c>
      <c r="AK173">
        <v>52.682298000000003</v>
      </c>
    </row>
    <row r="174" spans="1:37" x14ac:dyDescent="0.25">
      <c r="A174">
        <v>629</v>
      </c>
      <c r="B174">
        <v>26.833013000000001</v>
      </c>
      <c r="D174">
        <v>629</v>
      </c>
      <c r="E174">
        <v>26.656172000000002</v>
      </c>
      <c r="G174">
        <v>629</v>
      </c>
      <c r="H174">
        <v>25.853987</v>
      </c>
      <c r="J174">
        <v>629</v>
      </c>
      <c r="K174">
        <v>26.185713</v>
      </c>
      <c r="M174">
        <v>629</v>
      </c>
      <c r="N174">
        <v>30.893433999999999</v>
      </c>
      <c r="AJ174">
        <v>629</v>
      </c>
      <c r="AK174">
        <v>52.620536000000001</v>
      </c>
    </row>
    <row r="175" spans="1:37" x14ac:dyDescent="0.25">
      <c r="A175">
        <v>628</v>
      </c>
      <c r="B175">
        <v>26.797207</v>
      </c>
      <c r="D175">
        <v>628</v>
      </c>
      <c r="E175">
        <v>26.606480999999999</v>
      </c>
      <c r="G175">
        <v>628</v>
      </c>
      <c r="H175">
        <v>25.762808</v>
      </c>
      <c r="J175">
        <v>628</v>
      </c>
      <c r="K175">
        <v>26.140536999999998</v>
      </c>
      <c r="M175">
        <v>628</v>
      </c>
      <c r="N175">
        <v>30.813604999999999</v>
      </c>
      <c r="AJ175">
        <v>628</v>
      </c>
      <c r="AK175">
        <v>52.610264000000001</v>
      </c>
    </row>
    <row r="176" spans="1:37" x14ac:dyDescent="0.25">
      <c r="A176">
        <v>627</v>
      </c>
      <c r="B176">
        <v>26.752099999999999</v>
      </c>
      <c r="D176">
        <v>627</v>
      </c>
      <c r="E176">
        <v>26.548089000000001</v>
      </c>
      <c r="G176">
        <v>627</v>
      </c>
      <c r="H176">
        <v>25.720946999999999</v>
      </c>
      <c r="J176">
        <v>627</v>
      </c>
      <c r="K176">
        <v>26.096494</v>
      </c>
      <c r="M176">
        <v>627</v>
      </c>
      <c r="N176">
        <v>30.760293000000001</v>
      </c>
      <c r="AJ176">
        <v>627</v>
      </c>
      <c r="AK176">
        <v>52.571365</v>
      </c>
    </row>
    <row r="177" spans="1:37" x14ac:dyDescent="0.25">
      <c r="A177">
        <v>626</v>
      </c>
      <c r="B177">
        <v>26.680215</v>
      </c>
      <c r="D177">
        <v>626</v>
      </c>
      <c r="E177">
        <v>26.497985</v>
      </c>
      <c r="G177">
        <v>626</v>
      </c>
      <c r="H177">
        <v>25.676345999999999</v>
      </c>
      <c r="J177">
        <v>626</v>
      </c>
      <c r="K177">
        <v>26.028222</v>
      </c>
      <c r="M177">
        <v>626</v>
      </c>
      <c r="N177">
        <v>30.719225999999999</v>
      </c>
      <c r="AJ177">
        <v>626</v>
      </c>
      <c r="AK177">
        <v>52.579602000000001</v>
      </c>
    </row>
    <row r="178" spans="1:37" x14ac:dyDescent="0.25">
      <c r="A178">
        <v>625</v>
      </c>
      <c r="B178">
        <v>26.648674</v>
      </c>
      <c r="D178">
        <v>625</v>
      </c>
      <c r="E178">
        <v>26.446724</v>
      </c>
      <c r="G178">
        <v>625</v>
      </c>
      <c r="H178">
        <v>25.614788999999998</v>
      </c>
      <c r="J178">
        <v>625</v>
      </c>
      <c r="K178">
        <v>25.988817000000001</v>
      </c>
      <c r="M178">
        <v>625</v>
      </c>
      <c r="N178">
        <v>30.643274999999999</v>
      </c>
      <c r="AJ178">
        <v>625</v>
      </c>
      <c r="AK178">
        <v>52.537447999999998</v>
      </c>
    </row>
    <row r="179" spans="1:37" x14ac:dyDescent="0.25">
      <c r="A179">
        <v>624</v>
      </c>
      <c r="B179">
        <v>26.599423000000002</v>
      </c>
      <c r="D179">
        <v>624</v>
      </c>
      <c r="E179">
        <v>26.418583999999999</v>
      </c>
      <c r="G179">
        <v>624</v>
      </c>
      <c r="H179">
        <v>25.545088</v>
      </c>
      <c r="J179">
        <v>624</v>
      </c>
      <c r="K179">
        <v>25.939550000000001</v>
      </c>
      <c r="M179">
        <v>624</v>
      </c>
      <c r="N179">
        <v>30.581157999999999</v>
      </c>
      <c r="AJ179">
        <v>624</v>
      </c>
      <c r="AK179">
        <v>52.521611999999998</v>
      </c>
    </row>
    <row r="180" spans="1:37" x14ac:dyDescent="0.25">
      <c r="A180">
        <v>623</v>
      </c>
      <c r="B180">
        <v>26.555109000000002</v>
      </c>
      <c r="D180">
        <v>623</v>
      </c>
      <c r="E180">
        <v>26.369212999999998</v>
      </c>
      <c r="G180">
        <v>623</v>
      </c>
      <c r="H180">
        <v>25.497126999999999</v>
      </c>
      <c r="J180">
        <v>623</v>
      </c>
      <c r="K180">
        <v>25.878758000000001</v>
      </c>
      <c r="M180">
        <v>623</v>
      </c>
      <c r="N180">
        <v>30.536818</v>
      </c>
      <c r="AJ180">
        <v>623</v>
      </c>
      <c r="AK180">
        <v>52.498043000000003</v>
      </c>
    </row>
    <row r="181" spans="1:37" x14ac:dyDescent="0.25">
      <c r="A181">
        <v>622</v>
      </c>
      <c r="B181">
        <v>26.509121</v>
      </c>
      <c r="D181">
        <v>622</v>
      </c>
      <c r="E181">
        <v>26.310032</v>
      </c>
      <c r="G181">
        <v>622</v>
      </c>
      <c r="H181">
        <v>25.454174999999999</v>
      </c>
      <c r="J181">
        <v>622</v>
      </c>
      <c r="K181">
        <v>25.838483</v>
      </c>
      <c r="M181">
        <v>622</v>
      </c>
      <c r="N181">
        <v>30.496483999999999</v>
      </c>
      <c r="AJ181">
        <v>622</v>
      </c>
      <c r="AK181">
        <v>52.469369</v>
      </c>
    </row>
    <row r="182" spans="1:37" x14ac:dyDescent="0.25">
      <c r="A182">
        <v>621</v>
      </c>
      <c r="B182">
        <v>26.442202999999999</v>
      </c>
      <c r="D182">
        <v>621</v>
      </c>
      <c r="E182">
        <v>26.249836999999999</v>
      </c>
      <c r="G182">
        <v>621</v>
      </c>
      <c r="H182">
        <v>25.384675999999999</v>
      </c>
      <c r="J182">
        <v>621</v>
      </c>
      <c r="K182">
        <v>25.798199</v>
      </c>
      <c r="M182">
        <v>621</v>
      </c>
      <c r="N182">
        <v>30.416468999999999</v>
      </c>
      <c r="AJ182">
        <v>621</v>
      </c>
      <c r="AK182">
        <v>52.491767000000003</v>
      </c>
    </row>
    <row r="183" spans="1:37" x14ac:dyDescent="0.25">
      <c r="A183">
        <v>620</v>
      </c>
      <c r="B183">
        <v>26.409092000000001</v>
      </c>
      <c r="D183">
        <v>620</v>
      </c>
      <c r="E183">
        <v>26.173888999999999</v>
      </c>
      <c r="G183">
        <v>620</v>
      </c>
      <c r="H183">
        <v>25.325026000000001</v>
      </c>
      <c r="J183">
        <v>620</v>
      </c>
      <c r="K183">
        <v>25.713849</v>
      </c>
      <c r="M183">
        <v>620</v>
      </c>
      <c r="N183">
        <v>30.372492000000001</v>
      </c>
      <c r="AJ183">
        <v>620</v>
      </c>
      <c r="AK183">
        <v>52.444797000000001</v>
      </c>
    </row>
    <row r="184" spans="1:37" x14ac:dyDescent="0.25">
      <c r="A184">
        <v>619</v>
      </c>
      <c r="B184">
        <v>26.339471</v>
      </c>
      <c r="D184">
        <v>619</v>
      </c>
      <c r="E184">
        <v>26.137505999999998</v>
      </c>
      <c r="G184">
        <v>619</v>
      </c>
      <c r="H184">
        <v>25.253872999999999</v>
      </c>
      <c r="J184">
        <v>619</v>
      </c>
      <c r="K184">
        <v>25.666900999999999</v>
      </c>
      <c r="M184">
        <v>619</v>
      </c>
      <c r="N184">
        <v>30.318802999999999</v>
      </c>
      <c r="AJ184">
        <v>619</v>
      </c>
      <c r="AK184">
        <v>52.419325999999998</v>
      </c>
    </row>
    <row r="185" spans="1:37" x14ac:dyDescent="0.25">
      <c r="A185">
        <v>618</v>
      </c>
      <c r="B185">
        <v>26.289717</v>
      </c>
      <c r="D185">
        <v>618</v>
      </c>
      <c r="E185">
        <v>26.078917000000001</v>
      </c>
      <c r="G185">
        <v>618</v>
      </c>
      <c r="H185">
        <v>25.200655999999999</v>
      </c>
      <c r="J185">
        <v>618</v>
      </c>
      <c r="K185">
        <v>25.590479999999999</v>
      </c>
      <c r="M185">
        <v>618</v>
      </c>
      <c r="N185">
        <v>30.218394</v>
      </c>
      <c r="AJ185">
        <v>618</v>
      </c>
      <c r="AK185">
        <v>52.398620000000001</v>
      </c>
    </row>
    <row r="186" spans="1:37" x14ac:dyDescent="0.25">
      <c r="A186">
        <v>617</v>
      </c>
      <c r="B186">
        <v>26.232496000000001</v>
      </c>
      <c r="D186">
        <v>617</v>
      </c>
      <c r="E186">
        <v>25.985512</v>
      </c>
      <c r="G186">
        <v>617</v>
      </c>
      <c r="H186">
        <v>25.145527999999999</v>
      </c>
      <c r="J186">
        <v>617</v>
      </c>
      <c r="K186">
        <v>25.562835</v>
      </c>
      <c r="M186">
        <v>617</v>
      </c>
      <c r="N186">
        <v>30.154409999999999</v>
      </c>
      <c r="AJ186">
        <v>617</v>
      </c>
      <c r="AK186">
        <v>52.354998000000002</v>
      </c>
    </row>
    <row r="187" spans="1:37" x14ac:dyDescent="0.25">
      <c r="A187">
        <v>616</v>
      </c>
      <c r="B187">
        <v>26.206827000000001</v>
      </c>
      <c r="D187">
        <v>616</v>
      </c>
      <c r="E187">
        <v>25.972740000000002</v>
      </c>
      <c r="G187">
        <v>616</v>
      </c>
      <c r="H187">
        <v>25.095210000000002</v>
      </c>
      <c r="J187">
        <v>616</v>
      </c>
      <c r="K187">
        <v>25.499713</v>
      </c>
      <c r="M187">
        <v>616</v>
      </c>
      <c r="N187">
        <v>30.119731000000002</v>
      </c>
      <c r="AJ187">
        <v>616</v>
      </c>
      <c r="AK187">
        <v>52.361328</v>
      </c>
    </row>
    <row r="188" spans="1:37" x14ac:dyDescent="0.25">
      <c r="A188">
        <v>615</v>
      </c>
      <c r="B188">
        <v>26.159448999999999</v>
      </c>
      <c r="D188">
        <v>615</v>
      </c>
      <c r="E188">
        <v>25.941072999999999</v>
      </c>
      <c r="G188">
        <v>615</v>
      </c>
      <c r="H188">
        <v>25.040534999999998</v>
      </c>
      <c r="J188">
        <v>615</v>
      </c>
      <c r="K188">
        <v>25.454806000000001</v>
      </c>
      <c r="M188">
        <v>615</v>
      </c>
      <c r="N188">
        <v>30.06213</v>
      </c>
      <c r="AJ188">
        <v>615</v>
      </c>
      <c r="AK188">
        <v>52.366619999999998</v>
      </c>
    </row>
    <row r="189" spans="1:37" x14ac:dyDescent="0.25">
      <c r="A189">
        <v>614</v>
      </c>
      <c r="B189">
        <v>26.109583000000001</v>
      </c>
      <c r="D189">
        <v>614</v>
      </c>
      <c r="E189">
        <v>25.864115999999999</v>
      </c>
      <c r="G189">
        <v>614</v>
      </c>
      <c r="H189">
        <v>24.967552999999999</v>
      </c>
      <c r="J189">
        <v>614</v>
      </c>
      <c r="K189">
        <v>25.366764</v>
      </c>
      <c r="M189">
        <v>614</v>
      </c>
      <c r="N189">
        <v>29.98638</v>
      </c>
      <c r="AJ189">
        <v>614</v>
      </c>
      <c r="AK189">
        <v>52.296112999999998</v>
      </c>
    </row>
    <row r="190" spans="1:37" x14ac:dyDescent="0.25">
      <c r="A190">
        <v>613</v>
      </c>
      <c r="B190">
        <v>26.058078999999999</v>
      </c>
      <c r="D190">
        <v>613</v>
      </c>
      <c r="E190">
        <v>25.813010999999999</v>
      </c>
      <c r="G190">
        <v>613</v>
      </c>
      <c r="H190">
        <v>24.930257999999998</v>
      </c>
      <c r="J190">
        <v>613</v>
      </c>
      <c r="K190">
        <v>25.327279999999998</v>
      </c>
      <c r="M190">
        <v>613</v>
      </c>
      <c r="N190">
        <v>29.956765999999998</v>
      </c>
      <c r="AJ190">
        <v>613</v>
      </c>
      <c r="AK190">
        <v>52.270426</v>
      </c>
    </row>
    <row r="191" spans="1:37" x14ac:dyDescent="0.25">
      <c r="A191">
        <v>612</v>
      </c>
      <c r="B191">
        <v>26.000264000000001</v>
      </c>
      <c r="D191">
        <v>612</v>
      </c>
      <c r="E191">
        <v>25.776561000000001</v>
      </c>
      <c r="G191">
        <v>612</v>
      </c>
      <c r="H191">
        <v>24.860548999999999</v>
      </c>
      <c r="J191">
        <v>612</v>
      </c>
      <c r="K191">
        <v>25.256677</v>
      </c>
      <c r="M191">
        <v>612</v>
      </c>
      <c r="N191">
        <v>29.854500000000002</v>
      </c>
      <c r="AJ191">
        <v>612</v>
      </c>
      <c r="AK191">
        <v>52.227964</v>
      </c>
    </row>
    <row r="192" spans="1:37" x14ac:dyDescent="0.25">
      <c r="A192">
        <v>611</v>
      </c>
      <c r="B192">
        <v>25.973717000000001</v>
      </c>
      <c r="D192">
        <v>611</v>
      </c>
      <c r="E192">
        <v>25.701675000000002</v>
      </c>
      <c r="G192">
        <v>611</v>
      </c>
      <c r="H192">
        <v>24.805772000000001</v>
      </c>
      <c r="J192">
        <v>611</v>
      </c>
      <c r="K192">
        <v>25.210847999999999</v>
      </c>
      <c r="M192">
        <v>611</v>
      </c>
      <c r="N192">
        <v>29.805468999999999</v>
      </c>
      <c r="AJ192">
        <v>611</v>
      </c>
      <c r="AK192">
        <v>52.244202000000001</v>
      </c>
    </row>
    <row r="193" spans="1:37" x14ac:dyDescent="0.25">
      <c r="A193">
        <v>610</v>
      </c>
      <c r="B193">
        <v>25.912458999999998</v>
      </c>
      <c r="D193">
        <v>610</v>
      </c>
      <c r="E193">
        <v>25.656735000000001</v>
      </c>
      <c r="G193">
        <v>610</v>
      </c>
      <c r="H193">
        <v>24.750533000000001</v>
      </c>
      <c r="J193">
        <v>610</v>
      </c>
      <c r="K193">
        <v>25.156419</v>
      </c>
      <c r="M193">
        <v>610</v>
      </c>
      <c r="N193">
        <v>29.739277999999999</v>
      </c>
      <c r="AJ193">
        <v>610</v>
      </c>
      <c r="AK193">
        <v>52.216087000000002</v>
      </c>
    </row>
    <row r="194" spans="1:37" x14ac:dyDescent="0.25">
      <c r="A194">
        <v>609</v>
      </c>
      <c r="B194">
        <v>25.840001999999998</v>
      </c>
      <c r="D194">
        <v>609</v>
      </c>
      <c r="E194">
        <v>25.568125999999999</v>
      </c>
      <c r="G194">
        <v>609</v>
      </c>
      <c r="H194">
        <v>24.687201000000002</v>
      </c>
      <c r="J194">
        <v>609</v>
      </c>
      <c r="K194">
        <v>25.082350999999999</v>
      </c>
      <c r="M194">
        <v>609</v>
      </c>
      <c r="N194">
        <v>29.708722000000002</v>
      </c>
      <c r="AJ194">
        <v>609</v>
      </c>
      <c r="AK194">
        <v>52.152107000000001</v>
      </c>
    </row>
    <row r="195" spans="1:37" x14ac:dyDescent="0.25">
      <c r="A195">
        <v>608</v>
      </c>
      <c r="B195">
        <v>25.801628999999998</v>
      </c>
      <c r="D195">
        <v>608</v>
      </c>
      <c r="E195">
        <v>25.540156</v>
      </c>
      <c r="G195">
        <v>608</v>
      </c>
      <c r="H195">
        <v>24.648323999999999</v>
      </c>
      <c r="J195">
        <v>608</v>
      </c>
      <c r="K195">
        <v>25.082840999999998</v>
      </c>
      <c r="M195">
        <v>608</v>
      </c>
      <c r="N195">
        <v>29.634245</v>
      </c>
      <c r="AJ195">
        <v>608</v>
      </c>
      <c r="AK195">
        <v>52.149898999999998</v>
      </c>
    </row>
    <row r="196" spans="1:37" x14ac:dyDescent="0.25">
      <c r="A196">
        <v>607</v>
      </c>
      <c r="B196">
        <v>25.749019000000001</v>
      </c>
      <c r="D196">
        <v>607</v>
      </c>
      <c r="E196">
        <v>25.484473000000001</v>
      </c>
      <c r="G196">
        <v>607</v>
      </c>
      <c r="H196">
        <v>24.576677</v>
      </c>
      <c r="J196">
        <v>607</v>
      </c>
      <c r="K196">
        <v>24.992360999999999</v>
      </c>
      <c r="M196">
        <v>607</v>
      </c>
      <c r="N196">
        <v>29.522971999999999</v>
      </c>
      <c r="AJ196">
        <v>607</v>
      </c>
      <c r="AK196">
        <v>52.133817000000001</v>
      </c>
    </row>
    <row r="197" spans="1:37" x14ac:dyDescent="0.25">
      <c r="A197">
        <v>606</v>
      </c>
      <c r="B197">
        <v>25.738257000000001</v>
      </c>
      <c r="D197">
        <v>606</v>
      </c>
      <c r="E197">
        <v>25.459914999999999</v>
      </c>
      <c r="G197">
        <v>606</v>
      </c>
      <c r="H197">
        <v>24.536196</v>
      </c>
      <c r="J197">
        <v>606</v>
      </c>
      <c r="K197">
        <v>24.946155999999998</v>
      </c>
      <c r="M197">
        <v>606</v>
      </c>
      <c r="N197">
        <v>29.487048999999999</v>
      </c>
      <c r="AJ197">
        <v>606</v>
      </c>
      <c r="AK197">
        <v>52.109327</v>
      </c>
    </row>
    <row r="198" spans="1:37" x14ac:dyDescent="0.25">
      <c r="A198">
        <v>605</v>
      </c>
      <c r="B198">
        <v>25.629546999999999</v>
      </c>
      <c r="D198">
        <v>605</v>
      </c>
      <c r="E198">
        <v>25.384461000000002</v>
      </c>
      <c r="G198">
        <v>605</v>
      </c>
      <c r="H198">
        <v>24.453804999999999</v>
      </c>
      <c r="J198">
        <v>605</v>
      </c>
      <c r="K198">
        <v>24.869406000000001</v>
      </c>
      <c r="M198">
        <v>605</v>
      </c>
      <c r="N198">
        <v>29.399021999999999</v>
      </c>
      <c r="AJ198">
        <v>605</v>
      </c>
      <c r="AK198">
        <v>52.031565000000001</v>
      </c>
    </row>
    <row r="199" spans="1:37" x14ac:dyDescent="0.25">
      <c r="A199">
        <v>604</v>
      </c>
      <c r="B199">
        <v>25.603679</v>
      </c>
      <c r="D199">
        <v>604</v>
      </c>
      <c r="E199">
        <v>25.316651</v>
      </c>
      <c r="G199">
        <v>604</v>
      </c>
      <c r="H199">
        <v>24.385189</v>
      </c>
      <c r="J199">
        <v>604</v>
      </c>
      <c r="K199">
        <v>24.804974000000001</v>
      </c>
      <c r="M199">
        <v>604</v>
      </c>
      <c r="N199">
        <v>29.338488999999999</v>
      </c>
      <c r="AJ199">
        <v>604</v>
      </c>
      <c r="AK199">
        <v>52.024143000000002</v>
      </c>
    </row>
    <row r="200" spans="1:37" x14ac:dyDescent="0.25">
      <c r="A200">
        <v>603</v>
      </c>
      <c r="B200">
        <v>25.560786</v>
      </c>
      <c r="D200">
        <v>603</v>
      </c>
      <c r="E200">
        <v>25.279672999999999</v>
      </c>
      <c r="G200">
        <v>603</v>
      </c>
      <c r="H200">
        <v>24.315484000000001</v>
      </c>
      <c r="J200">
        <v>603</v>
      </c>
      <c r="K200">
        <v>24.774357999999999</v>
      </c>
      <c r="M200">
        <v>603</v>
      </c>
      <c r="N200">
        <v>29.278670999999999</v>
      </c>
      <c r="AJ200">
        <v>603</v>
      </c>
      <c r="AK200">
        <v>52.012698</v>
      </c>
    </row>
    <row r="201" spans="1:37" x14ac:dyDescent="0.25">
      <c r="A201">
        <v>602</v>
      </c>
      <c r="B201">
        <v>25.486692000000001</v>
      </c>
      <c r="D201">
        <v>602</v>
      </c>
      <c r="E201">
        <v>25.211102</v>
      </c>
      <c r="G201">
        <v>602</v>
      </c>
      <c r="H201">
        <v>24.263542999999999</v>
      </c>
      <c r="J201">
        <v>602</v>
      </c>
      <c r="K201">
        <v>24.689896000000001</v>
      </c>
      <c r="M201">
        <v>602</v>
      </c>
      <c r="N201">
        <v>29.206441000000002</v>
      </c>
      <c r="AJ201">
        <v>602</v>
      </c>
      <c r="AK201">
        <v>52.004283999999998</v>
      </c>
    </row>
    <row r="202" spans="1:37" x14ac:dyDescent="0.25">
      <c r="A202">
        <v>601</v>
      </c>
      <c r="B202">
        <v>25.445505000000001</v>
      </c>
      <c r="D202">
        <v>601</v>
      </c>
      <c r="E202">
        <v>25.188846999999999</v>
      </c>
      <c r="G202">
        <v>601</v>
      </c>
      <c r="H202">
        <v>24.212622</v>
      </c>
      <c r="J202">
        <v>601</v>
      </c>
      <c r="K202">
        <v>24.629315999999999</v>
      </c>
      <c r="M202">
        <v>601</v>
      </c>
      <c r="N202">
        <v>29.152229999999999</v>
      </c>
      <c r="AJ202">
        <v>601</v>
      </c>
      <c r="AK202">
        <v>51.968491999999998</v>
      </c>
    </row>
    <row r="203" spans="1:37" x14ac:dyDescent="0.25">
      <c r="A203">
        <v>600</v>
      </c>
      <c r="B203">
        <v>25.402964999999998</v>
      </c>
      <c r="D203">
        <v>600</v>
      </c>
      <c r="E203">
        <v>25.120837000000002</v>
      </c>
      <c r="G203">
        <v>600</v>
      </c>
      <c r="H203">
        <v>24.165206000000001</v>
      </c>
      <c r="J203">
        <v>600</v>
      </c>
      <c r="K203">
        <v>24.588584999999998</v>
      </c>
      <c r="M203">
        <v>600</v>
      </c>
      <c r="N203">
        <v>29.069583000000002</v>
      </c>
      <c r="AJ203">
        <v>600</v>
      </c>
      <c r="AK203">
        <v>51.933096999999997</v>
      </c>
    </row>
    <row r="204" spans="1:37" x14ac:dyDescent="0.25">
      <c r="A204">
        <v>599</v>
      </c>
      <c r="B204">
        <v>25.345255999999999</v>
      </c>
      <c r="D204">
        <v>599</v>
      </c>
      <c r="E204">
        <v>25.061499000000001</v>
      </c>
      <c r="G204">
        <v>599</v>
      </c>
      <c r="H204">
        <v>24.101288</v>
      </c>
      <c r="J204">
        <v>599</v>
      </c>
      <c r="K204">
        <v>24.513276999999999</v>
      </c>
      <c r="M204">
        <v>599</v>
      </c>
      <c r="N204">
        <v>29.002313000000001</v>
      </c>
      <c r="AJ204">
        <v>599</v>
      </c>
      <c r="AK204">
        <v>51.886850000000003</v>
      </c>
    </row>
    <row r="205" spans="1:37" x14ac:dyDescent="0.25">
      <c r="A205">
        <v>598</v>
      </c>
      <c r="B205">
        <v>25.328797000000002</v>
      </c>
      <c r="D205">
        <v>598</v>
      </c>
      <c r="E205">
        <v>25.02421</v>
      </c>
      <c r="G205">
        <v>598</v>
      </c>
      <c r="H205">
        <v>24.077967999999998</v>
      </c>
      <c r="J205">
        <v>598</v>
      </c>
      <c r="K205">
        <v>24.462706000000001</v>
      </c>
      <c r="M205">
        <v>598</v>
      </c>
      <c r="N205">
        <v>28.963190999999998</v>
      </c>
      <c r="AJ205">
        <v>598</v>
      </c>
      <c r="AK205">
        <v>51.920471999999997</v>
      </c>
    </row>
    <row r="206" spans="1:37" x14ac:dyDescent="0.25">
      <c r="A206">
        <v>597</v>
      </c>
      <c r="B206">
        <v>25.266883</v>
      </c>
      <c r="D206">
        <v>597</v>
      </c>
      <c r="E206">
        <v>24.960184999999999</v>
      </c>
      <c r="G206">
        <v>597</v>
      </c>
      <c r="H206">
        <v>23.98152</v>
      </c>
      <c r="J206">
        <v>597</v>
      </c>
      <c r="K206">
        <v>24.397133</v>
      </c>
      <c r="M206">
        <v>597</v>
      </c>
      <c r="N206">
        <v>28.870581999999999</v>
      </c>
      <c r="AJ206">
        <v>597</v>
      </c>
      <c r="AK206">
        <v>51.819876999999998</v>
      </c>
    </row>
    <row r="207" spans="1:37" x14ac:dyDescent="0.25">
      <c r="A207">
        <v>596</v>
      </c>
      <c r="B207">
        <v>25.210460999999999</v>
      </c>
      <c r="D207">
        <v>596</v>
      </c>
      <c r="E207">
        <v>24.895284</v>
      </c>
      <c r="G207">
        <v>596</v>
      </c>
      <c r="H207">
        <v>23.945409000000001</v>
      </c>
      <c r="J207">
        <v>596</v>
      </c>
      <c r="K207">
        <v>24.361953</v>
      </c>
      <c r="M207">
        <v>596</v>
      </c>
      <c r="N207">
        <v>28.855066999999998</v>
      </c>
      <c r="AJ207">
        <v>596</v>
      </c>
      <c r="AK207">
        <v>51.867595000000001</v>
      </c>
    </row>
    <row r="208" spans="1:37" x14ac:dyDescent="0.25">
      <c r="A208">
        <v>595</v>
      </c>
      <c r="B208">
        <v>25.160971</v>
      </c>
      <c r="D208">
        <v>595</v>
      </c>
      <c r="E208">
        <v>24.868147</v>
      </c>
      <c r="G208">
        <v>595</v>
      </c>
      <c r="H208">
        <v>23.876349000000001</v>
      </c>
      <c r="J208">
        <v>595</v>
      </c>
      <c r="K208">
        <v>24.295075000000001</v>
      </c>
      <c r="M208">
        <v>595</v>
      </c>
      <c r="N208">
        <v>28.792597000000001</v>
      </c>
      <c r="AJ208">
        <v>595</v>
      </c>
      <c r="AK208">
        <v>51.808813999999998</v>
      </c>
    </row>
    <row r="209" spans="1:37" x14ac:dyDescent="0.25">
      <c r="A209">
        <v>594</v>
      </c>
      <c r="B209">
        <v>25.104925999999999</v>
      </c>
      <c r="D209">
        <v>594</v>
      </c>
      <c r="E209">
        <v>24.781392</v>
      </c>
      <c r="G209">
        <v>594</v>
      </c>
      <c r="H209">
        <v>23.801736999999999</v>
      </c>
      <c r="J209">
        <v>594</v>
      </c>
      <c r="K209">
        <v>24.206845999999999</v>
      </c>
      <c r="M209">
        <v>594</v>
      </c>
      <c r="N209">
        <v>28.724263000000001</v>
      </c>
      <c r="AJ209">
        <v>594</v>
      </c>
      <c r="AK209">
        <v>51.738233999999999</v>
      </c>
    </row>
    <row r="210" spans="1:37" x14ac:dyDescent="0.25">
      <c r="A210">
        <v>593</v>
      </c>
      <c r="B210">
        <v>25.066513</v>
      </c>
      <c r="D210">
        <v>593</v>
      </c>
      <c r="E210">
        <v>24.746410999999998</v>
      </c>
      <c r="G210">
        <v>593</v>
      </c>
      <c r="H210">
        <v>23.746727</v>
      </c>
      <c r="J210">
        <v>593</v>
      </c>
      <c r="K210">
        <v>24.175601</v>
      </c>
      <c r="M210">
        <v>593</v>
      </c>
      <c r="N210">
        <v>28.668489999999998</v>
      </c>
      <c r="AJ210">
        <v>593</v>
      </c>
      <c r="AK210">
        <v>51.750233000000001</v>
      </c>
    </row>
    <row r="211" spans="1:37" x14ac:dyDescent="0.25">
      <c r="A211">
        <v>592</v>
      </c>
      <c r="B211">
        <v>24.992023</v>
      </c>
      <c r="D211">
        <v>592</v>
      </c>
      <c r="E211">
        <v>24.702977000000001</v>
      </c>
      <c r="G211">
        <v>592</v>
      </c>
      <c r="H211">
        <v>23.733673</v>
      </c>
      <c r="J211">
        <v>592</v>
      </c>
      <c r="K211">
        <v>24.132525000000001</v>
      </c>
      <c r="M211">
        <v>592</v>
      </c>
      <c r="N211">
        <v>28.587982</v>
      </c>
      <c r="AJ211">
        <v>592</v>
      </c>
      <c r="AK211">
        <v>51.744013000000002</v>
      </c>
    </row>
    <row r="212" spans="1:37" x14ac:dyDescent="0.25">
      <c r="A212">
        <v>591</v>
      </c>
      <c r="B212">
        <v>24.953057999999999</v>
      </c>
      <c r="D212">
        <v>591</v>
      </c>
      <c r="E212">
        <v>24.639011</v>
      </c>
      <c r="G212">
        <v>591</v>
      </c>
      <c r="H212">
        <v>23.647587000000001</v>
      </c>
      <c r="J212">
        <v>591</v>
      </c>
      <c r="K212">
        <v>24.038703999999999</v>
      </c>
      <c r="M212">
        <v>591</v>
      </c>
      <c r="N212">
        <v>28.513853000000001</v>
      </c>
      <c r="AJ212">
        <v>591</v>
      </c>
      <c r="AK212">
        <v>51.714225999999996</v>
      </c>
    </row>
    <row r="213" spans="1:37" x14ac:dyDescent="0.25">
      <c r="A213">
        <v>590</v>
      </c>
      <c r="B213">
        <v>24.920126</v>
      </c>
      <c r="D213">
        <v>590</v>
      </c>
      <c r="E213">
        <v>24.582051</v>
      </c>
      <c r="G213">
        <v>590</v>
      </c>
      <c r="H213">
        <v>23.587154999999999</v>
      </c>
      <c r="J213">
        <v>590</v>
      </c>
      <c r="K213">
        <v>23.995646000000001</v>
      </c>
      <c r="M213">
        <v>590</v>
      </c>
      <c r="N213">
        <v>28.445674</v>
      </c>
      <c r="AJ213">
        <v>590</v>
      </c>
      <c r="AK213">
        <v>51.659247000000001</v>
      </c>
    </row>
    <row r="214" spans="1:37" x14ac:dyDescent="0.25">
      <c r="A214">
        <v>589</v>
      </c>
      <c r="B214">
        <v>24.887512999999998</v>
      </c>
      <c r="D214">
        <v>589</v>
      </c>
      <c r="E214">
        <v>24.541398000000001</v>
      </c>
      <c r="G214">
        <v>589</v>
      </c>
      <c r="H214">
        <v>23.548003999999999</v>
      </c>
      <c r="J214">
        <v>589</v>
      </c>
      <c r="K214">
        <v>23.925433999999999</v>
      </c>
      <c r="M214">
        <v>589</v>
      </c>
      <c r="N214">
        <v>28.409716</v>
      </c>
      <c r="AJ214">
        <v>589</v>
      </c>
      <c r="AK214">
        <v>51.626514</v>
      </c>
    </row>
    <row r="215" spans="1:37" x14ac:dyDescent="0.25">
      <c r="A215">
        <v>588</v>
      </c>
      <c r="B215">
        <v>24.827494999999999</v>
      </c>
      <c r="D215">
        <v>588</v>
      </c>
      <c r="E215">
        <v>24.493200000000002</v>
      </c>
      <c r="G215">
        <v>588</v>
      </c>
      <c r="H215">
        <v>23.493389000000001</v>
      </c>
      <c r="J215">
        <v>588</v>
      </c>
      <c r="K215">
        <v>23.862904</v>
      </c>
      <c r="M215">
        <v>588</v>
      </c>
      <c r="N215">
        <v>28.333877999999999</v>
      </c>
      <c r="AJ215">
        <v>588</v>
      </c>
      <c r="AK215">
        <v>51.618566999999999</v>
      </c>
    </row>
    <row r="216" spans="1:37" x14ac:dyDescent="0.25">
      <c r="A216">
        <v>587</v>
      </c>
      <c r="B216">
        <v>24.780374999999999</v>
      </c>
      <c r="D216">
        <v>587</v>
      </c>
      <c r="E216">
        <v>24.409752000000001</v>
      </c>
      <c r="G216">
        <v>587</v>
      </c>
      <c r="H216">
        <v>23.406065000000002</v>
      </c>
      <c r="J216">
        <v>587</v>
      </c>
      <c r="K216">
        <v>23.802160000000001</v>
      </c>
      <c r="M216">
        <v>587</v>
      </c>
      <c r="N216">
        <v>28.244247000000001</v>
      </c>
      <c r="AJ216">
        <v>587</v>
      </c>
      <c r="AK216">
        <v>51.531266000000002</v>
      </c>
    </row>
    <row r="217" spans="1:37" x14ac:dyDescent="0.25">
      <c r="A217">
        <v>586</v>
      </c>
      <c r="B217">
        <v>24.746428999999999</v>
      </c>
      <c r="D217">
        <v>586</v>
      </c>
      <c r="E217">
        <v>24.36242</v>
      </c>
      <c r="G217">
        <v>586</v>
      </c>
      <c r="H217">
        <v>23.355931000000002</v>
      </c>
      <c r="J217">
        <v>586</v>
      </c>
      <c r="K217">
        <v>23.722254</v>
      </c>
      <c r="M217">
        <v>586</v>
      </c>
      <c r="N217">
        <v>28.165192999999999</v>
      </c>
      <c r="AJ217">
        <v>586</v>
      </c>
      <c r="AK217">
        <v>51.550351999999997</v>
      </c>
    </row>
    <row r="218" spans="1:37" x14ac:dyDescent="0.25">
      <c r="A218">
        <v>585</v>
      </c>
      <c r="B218">
        <v>24.687936000000001</v>
      </c>
      <c r="D218">
        <v>585</v>
      </c>
      <c r="E218">
        <v>24.319531999999999</v>
      </c>
      <c r="G218">
        <v>585</v>
      </c>
      <c r="H218">
        <v>23.295663000000001</v>
      </c>
      <c r="J218">
        <v>585</v>
      </c>
      <c r="K218">
        <v>23.691506</v>
      </c>
      <c r="M218">
        <v>585</v>
      </c>
      <c r="N218">
        <v>28.109355000000001</v>
      </c>
      <c r="AJ218">
        <v>585</v>
      </c>
      <c r="AK218">
        <v>51.524594999999998</v>
      </c>
    </row>
    <row r="219" spans="1:37" x14ac:dyDescent="0.25">
      <c r="A219">
        <v>584</v>
      </c>
      <c r="B219">
        <v>24.650234000000001</v>
      </c>
      <c r="D219">
        <v>584</v>
      </c>
      <c r="E219">
        <v>24.26341</v>
      </c>
      <c r="G219">
        <v>584</v>
      </c>
      <c r="H219">
        <v>23.255671</v>
      </c>
      <c r="J219">
        <v>584</v>
      </c>
      <c r="K219">
        <v>23.647518999999999</v>
      </c>
      <c r="M219">
        <v>584</v>
      </c>
      <c r="N219">
        <v>28.047529000000001</v>
      </c>
      <c r="AJ219">
        <v>584</v>
      </c>
      <c r="AK219">
        <v>51.4953</v>
      </c>
    </row>
    <row r="220" spans="1:37" x14ac:dyDescent="0.25">
      <c r="A220">
        <v>583</v>
      </c>
      <c r="B220">
        <v>24.581914999999999</v>
      </c>
      <c r="D220">
        <v>583</v>
      </c>
      <c r="E220">
        <v>24.232596000000001</v>
      </c>
      <c r="G220">
        <v>583</v>
      </c>
      <c r="H220">
        <v>23.215465999999999</v>
      </c>
      <c r="J220">
        <v>583</v>
      </c>
      <c r="K220">
        <v>23.579412000000001</v>
      </c>
      <c r="M220">
        <v>583</v>
      </c>
      <c r="N220">
        <v>27.997852000000002</v>
      </c>
      <c r="AJ220">
        <v>583</v>
      </c>
      <c r="AK220">
        <v>51.457023999999997</v>
      </c>
    </row>
    <row r="221" spans="1:37" x14ac:dyDescent="0.25">
      <c r="A221">
        <v>582</v>
      </c>
      <c r="B221">
        <v>24.538188000000002</v>
      </c>
      <c r="D221">
        <v>582</v>
      </c>
      <c r="E221">
        <v>24.197921999999998</v>
      </c>
      <c r="G221">
        <v>582</v>
      </c>
      <c r="H221">
        <v>23.156502</v>
      </c>
      <c r="J221">
        <v>582</v>
      </c>
      <c r="K221">
        <v>23.506516000000001</v>
      </c>
      <c r="M221">
        <v>582</v>
      </c>
      <c r="N221">
        <v>27.905087999999999</v>
      </c>
      <c r="AJ221">
        <v>582</v>
      </c>
      <c r="AK221">
        <v>51.393608999999998</v>
      </c>
    </row>
    <row r="222" spans="1:37" x14ac:dyDescent="0.25">
      <c r="A222">
        <v>581</v>
      </c>
      <c r="B222">
        <v>24.505838000000001</v>
      </c>
      <c r="D222">
        <v>581</v>
      </c>
      <c r="E222">
        <v>24.128898</v>
      </c>
      <c r="G222">
        <v>581</v>
      </c>
      <c r="H222">
        <v>23.092575</v>
      </c>
      <c r="J222">
        <v>581</v>
      </c>
      <c r="K222">
        <v>23.447690000000001</v>
      </c>
      <c r="M222">
        <v>581</v>
      </c>
      <c r="N222">
        <v>27.830200999999999</v>
      </c>
      <c r="AJ222">
        <v>581</v>
      </c>
      <c r="AK222">
        <v>51.398488999999998</v>
      </c>
    </row>
    <row r="223" spans="1:37" x14ac:dyDescent="0.25">
      <c r="A223">
        <v>580</v>
      </c>
      <c r="B223">
        <v>24.459447000000001</v>
      </c>
      <c r="D223">
        <v>580</v>
      </c>
      <c r="E223">
        <v>24.050877</v>
      </c>
      <c r="G223">
        <v>580</v>
      </c>
      <c r="H223">
        <v>23.043030000000002</v>
      </c>
      <c r="J223">
        <v>580</v>
      </c>
      <c r="K223">
        <v>23.386481</v>
      </c>
      <c r="M223">
        <v>580</v>
      </c>
      <c r="N223">
        <v>27.776173</v>
      </c>
      <c r="AJ223">
        <v>580</v>
      </c>
      <c r="AK223">
        <v>51.404601</v>
      </c>
    </row>
    <row r="224" spans="1:37" x14ac:dyDescent="0.25">
      <c r="A224">
        <v>579</v>
      </c>
      <c r="B224">
        <v>24.410395000000001</v>
      </c>
      <c r="D224">
        <v>579</v>
      </c>
      <c r="E224">
        <v>24.026608</v>
      </c>
      <c r="G224">
        <v>579</v>
      </c>
      <c r="H224">
        <v>22.986636000000001</v>
      </c>
      <c r="J224">
        <v>579</v>
      </c>
      <c r="K224">
        <v>23.339123000000001</v>
      </c>
      <c r="M224">
        <v>579</v>
      </c>
      <c r="N224">
        <v>27.683959999999999</v>
      </c>
      <c r="AJ224">
        <v>579</v>
      </c>
      <c r="AK224">
        <v>51.367313000000003</v>
      </c>
    </row>
    <row r="225" spans="1:37" x14ac:dyDescent="0.25">
      <c r="A225">
        <v>578</v>
      </c>
      <c r="B225">
        <v>24.362957000000002</v>
      </c>
      <c r="D225">
        <v>578</v>
      </c>
      <c r="E225">
        <v>23.988491</v>
      </c>
      <c r="G225">
        <v>578</v>
      </c>
      <c r="H225">
        <v>22.939536</v>
      </c>
      <c r="J225">
        <v>578</v>
      </c>
      <c r="K225">
        <v>23.279332</v>
      </c>
      <c r="M225">
        <v>578</v>
      </c>
      <c r="N225">
        <v>27.631692999999999</v>
      </c>
      <c r="AJ225">
        <v>578</v>
      </c>
      <c r="AK225">
        <v>51.272508999999999</v>
      </c>
    </row>
    <row r="226" spans="1:37" x14ac:dyDescent="0.25">
      <c r="A226">
        <v>577</v>
      </c>
      <c r="B226">
        <v>24.348683999999999</v>
      </c>
      <c r="D226">
        <v>577</v>
      </c>
      <c r="E226">
        <v>23.940622000000001</v>
      </c>
      <c r="G226">
        <v>577</v>
      </c>
      <c r="H226">
        <v>22.878430000000002</v>
      </c>
      <c r="J226">
        <v>577</v>
      </c>
      <c r="K226">
        <v>23.218031</v>
      </c>
      <c r="M226">
        <v>577</v>
      </c>
      <c r="N226">
        <v>27.578726</v>
      </c>
      <c r="AJ226">
        <v>577</v>
      </c>
      <c r="AK226">
        <v>51.309686999999997</v>
      </c>
    </row>
    <row r="227" spans="1:37" x14ac:dyDescent="0.25">
      <c r="A227">
        <v>576</v>
      </c>
      <c r="B227">
        <v>24.273326999999998</v>
      </c>
      <c r="D227">
        <v>576</v>
      </c>
      <c r="E227">
        <v>23.870735</v>
      </c>
      <c r="G227">
        <v>576</v>
      </c>
      <c r="H227">
        <v>22.828049</v>
      </c>
      <c r="J227">
        <v>576</v>
      </c>
      <c r="K227">
        <v>23.135338999999998</v>
      </c>
      <c r="M227">
        <v>576</v>
      </c>
      <c r="N227">
        <v>27.485958</v>
      </c>
      <c r="AJ227">
        <v>576</v>
      </c>
      <c r="AK227">
        <v>51.242106999999997</v>
      </c>
    </row>
    <row r="228" spans="1:37" x14ac:dyDescent="0.25">
      <c r="A228">
        <v>575</v>
      </c>
      <c r="B228">
        <v>24.239353000000001</v>
      </c>
      <c r="D228">
        <v>575</v>
      </c>
      <c r="E228">
        <v>23.830072000000001</v>
      </c>
      <c r="G228">
        <v>575</v>
      </c>
      <c r="H228">
        <v>22.767306000000001</v>
      </c>
      <c r="J228">
        <v>575</v>
      </c>
      <c r="K228">
        <v>23.097538</v>
      </c>
      <c r="M228">
        <v>575</v>
      </c>
      <c r="N228">
        <v>27.427126000000001</v>
      </c>
      <c r="AJ228">
        <v>575</v>
      </c>
      <c r="AK228">
        <v>51.218761000000001</v>
      </c>
    </row>
    <row r="229" spans="1:37" x14ac:dyDescent="0.25">
      <c r="A229">
        <v>574</v>
      </c>
      <c r="B229">
        <v>24.194839999999999</v>
      </c>
      <c r="D229">
        <v>574</v>
      </c>
      <c r="E229">
        <v>23.802717999999999</v>
      </c>
      <c r="G229">
        <v>574</v>
      </c>
      <c r="H229">
        <v>22.736906999999999</v>
      </c>
      <c r="J229">
        <v>574</v>
      </c>
      <c r="K229">
        <v>23.047840000000001</v>
      </c>
      <c r="M229">
        <v>574</v>
      </c>
      <c r="N229">
        <v>27.384988</v>
      </c>
      <c r="AJ229">
        <v>574</v>
      </c>
      <c r="AK229">
        <v>51.243509000000003</v>
      </c>
    </row>
    <row r="230" spans="1:37" x14ac:dyDescent="0.25">
      <c r="A230">
        <v>573</v>
      </c>
      <c r="B230">
        <v>24.156331999999999</v>
      </c>
      <c r="D230">
        <v>573</v>
      </c>
      <c r="E230">
        <v>23.733127</v>
      </c>
      <c r="G230">
        <v>573</v>
      </c>
      <c r="H230">
        <v>22.678270000000001</v>
      </c>
      <c r="J230">
        <v>573</v>
      </c>
      <c r="K230">
        <v>22.984518999999999</v>
      </c>
      <c r="M230">
        <v>573</v>
      </c>
      <c r="N230">
        <v>27.274031999999998</v>
      </c>
      <c r="AJ230">
        <v>573</v>
      </c>
      <c r="AK230">
        <v>51.176620999999997</v>
      </c>
    </row>
    <row r="231" spans="1:37" x14ac:dyDescent="0.25">
      <c r="A231">
        <v>572</v>
      </c>
      <c r="B231">
        <v>24.121822000000002</v>
      </c>
      <c r="D231">
        <v>572</v>
      </c>
      <c r="E231">
        <v>23.705597000000001</v>
      </c>
      <c r="G231">
        <v>572</v>
      </c>
      <c r="H231">
        <v>22.609559999999998</v>
      </c>
      <c r="J231">
        <v>572</v>
      </c>
      <c r="K231">
        <v>22.910105000000001</v>
      </c>
      <c r="M231">
        <v>572</v>
      </c>
      <c r="N231">
        <v>27.217782</v>
      </c>
      <c r="AJ231">
        <v>572</v>
      </c>
      <c r="AK231">
        <v>51.171342000000003</v>
      </c>
    </row>
    <row r="232" spans="1:37" x14ac:dyDescent="0.25">
      <c r="A232">
        <v>571</v>
      </c>
      <c r="B232">
        <v>24.085854000000001</v>
      </c>
      <c r="D232">
        <v>571</v>
      </c>
      <c r="E232">
        <v>23.636116000000001</v>
      </c>
      <c r="G232">
        <v>571</v>
      </c>
      <c r="H232">
        <v>22.556398999999999</v>
      </c>
      <c r="J232">
        <v>571</v>
      </c>
      <c r="K232">
        <v>22.858729</v>
      </c>
      <c r="M232">
        <v>571</v>
      </c>
      <c r="N232">
        <v>27.136800000000001</v>
      </c>
      <c r="AJ232">
        <v>571</v>
      </c>
      <c r="AK232">
        <v>51.120325999999999</v>
      </c>
    </row>
    <row r="233" spans="1:37" x14ac:dyDescent="0.25">
      <c r="A233">
        <v>570</v>
      </c>
      <c r="B233">
        <v>24.040890000000001</v>
      </c>
      <c r="D233">
        <v>570</v>
      </c>
      <c r="E233">
        <v>23.614384999999999</v>
      </c>
      <c r="G233">
        <v>570</v>
      </c>
      <c r="H233">
        <v>22.522822999999999</v>
      </c>
      <c r="J233">
        <v>570</v>
      </c>
      <c r="K233">
        <v>22.803175</v>
      </c>
      <c r="M233">
        <v>570</v>
      </c>
      <c r="N233">
        <v>27.086570999999999</v>
      </c>
      <c r="AJ233">
        <v>570</v>
      </c>
      <c r="AK233">
        <v>51.158059999999999</v>
      </c>
    </row>
    <row r="234" spans="1:37" x14ac:dyDescent="0.25">
      <c r="A234">
        <v>569</v>
      </c>
      <c r="B234">
        <v>23.980743</v>
      </c>
      <c r="D234">
        <v>569</v>
      </c>
      <c r="E234">
        <v>23.543202000000001</v>
      </c>
      <c r="G234">
        <v>569</v>
      </c>
      <c r="H234">
        <v>22.464941</v>
      </c>
      <c r="J234">
        <v>569</v>
      </c>
      <c r="K234">
        <v>22.716511000000001</v>
      </c>
      <c r="M234">
        <v>569</v>
      </c>
      <c r="N234">
        <v>26.999421999999999</v>
      </c>
      <c r="AJ234">
        <v>569</v>
      </c>
      <c r="AK234">
        <v>51.080025999999997</v>
      </c>
    </row>
    <row r="235" spans="1:37" x14ac:dyDescent="0.25">
      <c r="A235">
        <v>568</v>
      </c>
      <c r="B235">
        <v>23.956420999999999</v>
      </c>
      <c r="D235">
        <v>568</v>
      </c>
      <c r="E235">
        <v>23.508523</v>
      </c>
      <c r="G235">
        <v>568</v>
      </c>
      <c r="H235">
        <v>22.430092999999999</v>
      </c>
      <c r="J235">
        <v>568</v>
      </c>
      <c r="K235">
        <v>22.686109999999999</v>
      </c>
      <c r="M235">
        <v>568</v>
      </c>
      <c r="N235">
        <v>26.965917000000001</v>
      </c>
      <c r="AJ235">
        <v>568</v>
      </c>
      <c r="AK235">
        <v>51.067602000000001</v>
      </c>
    </row>
    <row r="236" spans="1:37" x14ac:dyDescent="0.25">
      <c r="A236">
        <v>567</v>
      </c>
      <c r="B236">
        <v>23.926390999999999</v>
      </c>
      <c r="D236">
        <v>567</v>
      </c>
      <c r="E236">
        <v>23.454681000000001</v>
      </c>
      <c r="G236">
        <v>567</v>
      </c>
      <c r="H236">
        <v>22.373100000000001</v>
      </c>
      <c r="J236">
        <v>567</v>
      </c>
      <c r="K236">
        <v>22.615197999999999</v>
      </c>
      <c r="M236">
        <v>567</v>
      </c>
      <c r="N236">
        <v>26.86225</v>
      </c>
      <c r="AJ236">
        <v>567</v>
      </c>
      <c r="AK236">
        <v>51.015546999999998</v>
      </c>
    </row>
    <row r="237" spans="1:37" x14ac:dyDescent="0.25">
      <c r="A237">
        <v>566</v>
      </c>
      <c r="B237">
        <v>23.870822</v>
      </c>
      <c r="D237">
        <v>566</v>
      </c>
      <c r="E237">
        <v>23.415381</v>
      </c>
      <c r="G237">
        <v>566</v>
      </c>
      <c r="H237">
        <v>22.306346000000001</v>
      </c>
      <c r="J237">
        <v>566</v>
      </c>
      <c r="K237">
        <v>22.567693999999999</v>
      </c>
      <c r="M237">
        <v>566</v>
      </c>
      <c r="N237">
        <v>26.827722999999999</v>
      </c>
      <c r="AJ237">
        <v>566</v>
      </c>
      <c r="AK237">
        <v>51.028126</v>
      </c>
    </row>
    <row r="238" spans="1:37" x14ac:dyDescent="0.25">
      <c r="A238">
        <v>565</v>
      </c>
      <c r="B238">
        <v>23.816942999999998</v>
      </c>
      <c r="D238">
        <v>565</v>
      </c>
      <c r="E238">
        <v>23.369152</v>
      </c>
      <c r="G238">
        <v>565</v>
      </c>
      <c r="H238">
        <v>22.263095</v>
      </c>
      <c r="J238">
        <v>565</v>
      </c>
      <c r="K238">
        <v>22.494398</v>
      </c>
      <c r="M238">
        <v>565</v>
      </c>
      <c r="N238">
        <v>26.738904999999999</v>
      </c>
      <c r="AJ238">
        <v>565</v>
      </c>
      <c r="AK238">
        <v>50.980780000000003</v>
      </c>
    </row>
    <row r="239" spans="1:37" x14ac:dyDescent="0.25">
      <c r="A239">
        <v>564</v>
      </c>
      <c r="B239">
        <v>23.784329</v>
      </c>
      <c r="D239">
        <v>564</v>
      </c>
      <c r="E239">
        <v>23.320671000000001</v>
      </c>
      <c r="G239">
        <v>564</v>
      </c>
      <c r="H239">
        <v>22.210421</v>
      </c>
      <c r="J239">
        <v>564</v>
      </c>
      <c r="K239">
        <v>22.463311000000001</v>
      </c>
      <c r="M239">
        <v>564</v>
      </c>
      <c r="N239">
        <v>26.657741000000001</v>
      </c>
      <c r="AJ239">
        <v>564</v>
      </c>
      <c r="AK239">
        <v>50.961314000000002</v>
      </c>
    </row>
    <row r="240" spans="1:37" x14ac:dyDescent="0.25">
      <c r="A240">
        <v>563</v>
      </c>
      <c r="B240">
        <v>23.761569999999999</v>
      </c>
      <c r="D240">
        <v>563</v>
      </c>
      <c r="E240">
        <v>23.273623000000001</v>
      </c>
      <c r="G240">
        <v>563</v>
      </c>
      <c r="H240">
        <v>22.157198000000001</v>
      </c>
      <c r="J240">
        <v>563</v>
      </c>
      <c r="K240">
        <v>22.374915999999999</v>
      </c>
      <c r="M240">
        <v>563</v>
      </c>
      <c r="N240">
        <v>26.580618000000001</v>
      </c>
      <c r="AJ240">
        <v>563</v>
      </c>
      <c r="AK240">
        <v>50.953588000000003</v>
      </c>
    </row>
    <row r="241" spans="1:37" x14ac:dyDescent="0.25">
      <c r="A241">
        <v>562</v>
      </c>
      <c r="B241">
        <v>23.674396000000002</v>
      </c>
      <c r="D241">
        <v>562</v>
      </c>
      <c r="E241">
        <v>23.178260999999999</v>
      </c>
      <c r="G241">
        <v>562</v>
      </c>
      <c r="H241">
        <v>22.055463</v>
      </c>
      <c r="J241">
        <v>562</v>
      </c>
      <c r="K241">
        <v>22.271087000000001</v>
      </c>
      <c r="M241">
        <v>562</v>
      </c>
      <c r="N241">
        <v>26.458563000000002</v>
      </c>
      <c r="AJ241">
        <v>562</v>
      </c>
      <c r="AK241">
        <v>50.704760999999998</v>
      </c>
    </row>
    <row r="242" spans="1:37" x14ac:dyDescent="0.25">
      <c r="A242">
        <v>561</v>
      </c>
      <c r="B242">
        <v>23.250264999999999</v>
      </c>
      <c r="D242">
        <v>561</v>
      </c>
      <c r="E242">
        <v>22.720839000000002</v>
      </c>
      <c r="G242">
        <v>561</v>
      </c>
      <c r="H242">
        <v>21.618245000000002</v>
      </c>
      <c r="J242">
        <v>561</v>
      </c>
      <c r="K242">
        <v>21.826865000000002</v>
      </c>
      <c r="M242">
        <v>561</v>
      </c>
      <c r="N242">
        <v>25.925743000000001</v>
      </c>
      <c r="AJ242">
        <v>561</v>
      </c>
      <c r="AK242">
        <v>48.888063000000002</v>
      </c>
    </row>
    <row r="243" spans="1:37" x14ac:dyDescent="0.25">
      <c r="A243">
        <v>560</v>
      </c>
      <c r="B243">
        <v>23.232389000000001</v>
      </c>
      <c r="D243">
        <v>560</v>
      </c>
      <c r="E243">
        <v>22.651572000000002</v>
      </c>
      <c r="G243">
        <v>560</v>
      </c>
      <c r="H243">
        <v>21.572196999999999</v>
      </c>
      <c r="J243">
        <v>560</v>
      </c>
      <c r="K243">
        <v>21.774910999999999</v>
      </c>
      <c r="M243">
        <v>560</v>
      </c>
      <c r="N243">
        <v>25.81073</v>
      </c>
      <c r="AJ243">
        <v>560</v>
      </c>
      <c r="AK243">
        <v>48.783611000000001</v>
      </c>
    </row>
    <row r="244" spans="1:37" x14ac:dyDescent="0.25">
      <c r="A244">
        <v>559</v>
      </c>
      <c r="B244">
        <v>23.189311</v>
      </c>
      <c r="D244">
        <v>559</v>
      </c>
      <c r="E244">
        <v>22.618986</v>
      </c>
      <c r="G244">
        <v>559</v>
      </c>
      <c r="H244">
        <v>21.512385999999999</v>
      </c>
      <c r="J244">
        <v>559</v>
      </c>
      <c r="K244">
        <v>21.709457</v>
      </c>
      <c r="M244">
        <v>559</v>
      </c>
      <c r="N244">
        <v>25.775979</v>
      </c>
      <c r="AJ244">
        <v>559</v>
      </c>
      <c r="AK244">
        <v>48.772939999999998</v>
      </c>
    </row>
    <row r="245" spans="1:37" x14ac:dyDescent="0.25">
      <c r="A245">
        <v>558</v>
      </c>
      <c r="B245">
        <v>23.151112000000001</v>
      </c>
      <c r="D245">
        <v>558</v>
      </c>
      <c r="E245">
        <v>22.612788999999999</v>
      </c>
      <c r="G245">
        <v>558</v>
      </c>
      <c r="H245">
        <v>21.506789000000001</v>
      </c>
      <c r="J245">
        <v>558</v>
      </c>
      <c r="K245">
        <v>21.650766999999998</v>
      </c>
      <c r="M245">
        <v>558</v>
      </c>
      <c r="N245">
        <v>25.711493999999998</v>
      </c>
      <c r="AJ245">
        <v>558</v>
      </c>
      <c r="AK245">
        <v>48.807119</v>
      </c>
    </row>
    <row r="246" spans="1:37" x14ac:dyDescent="0.25">
      <c r="A246">
        <v>557</v>
      </c>
      <c r="B246">
        <v>23.116838000000001</v>
      </c>
      <c r="D246">
        <v>557</v>
      </c>
      <c r="E246">
        <v>22.535267999999999</v>
      </c>
      <c r="G246">
        <v>557</v>
      </c>
      <c r="H246">
        <v>21.411981999999998</v>
      </c>
      <c r="J246">
        <v>557</v>
      </c>
      <c r="K246">
        <v>21.575762999999998</v>
      </c>
      <c r="M246">
        <v>557</v>
      </c>
      <c r="N246">
        <v>25.609404000000001</v>
      </c>
      <c r="AJ246">
        <v>557</v>
      </c>
      <c r="AK246">
        <v>48.745846</v>
      </c>
    </row>
    <row r="247" spans="1:37" x14ac:dyDescent="0.25">
      <c r="A247">
        <v>556</v>
      </c>
      <c r="B247">
        <v>23.067357999999999</v>
      </c>
      <c r="D247">
        <v>556</v>
      </c>
      <c r="E247">
        <v>22.492044</v>
      </c>
      <c r="G247">
        <v>556</v>
      </c>
      <c r="H247">
        <v>21.386725999999999</v>
      </c>
      <c r="J247">
        <v>556</v>
      </c>
      <c r="K247">
        <v>21.528174</v>
      </c>
      <c r="M247">
        <v>556</v>
      </c>
      <c r="N247">
        <v>25.565042999999999</v>
      </c>
      <c r="AJ247">
        <v>556</v>
      </c>
      <c r="AK247">
        <v>48.783870999999998</v>
      </c>
    </row>
    <row r="248" spans="1:37" x14ac:dyDescent="0.25">
      <c r="A248">
        <v>555</v>
      </c>
      <c r="B248">
        <v>23.037047000000001</v>
      </c>
      <c r="D248">
        <v>555</v>
      </c>
      <c r="E248">
        <v>22.44183</v>
      </c>
      <c r="G248">
        <v>555</v>
      </c>
      <c r="H248">
        <v>21.339393000000001</v>
      </c>
      <c r="J248">
        <v>555</v>
      </c>
      <c r="K248">
        <v>21.454312000000002</v>
      </c>
      <c r="M248">
        <v>555</v>
      </c>
      <c r="N248">
        <v>25.512070999999999</v>
      </c>
      <c r="AJ248">
        <v>555</v>
      </c>
      <c r="AK248">
        <v>48.751891000000001</v>
      </c>
    </row>
    <row r="249" spans="1:37" x14ac:dyDescent="0.25">
      <c r="A249">
        <v>554</v>
      </c>
      <c r="B249">
        <v>22.997869999999999</v>
      </c>
      <c r="D249">
        <v>554</v>
      </c>
      <c r="E249">
        <v>22.385923999999999</v>
      </c>
      <c r="G249">
        <v>554</v>
      </c>
      <c r="H249">
        <v>21.276212000000001</v>
      </c>
      <c r="J249">
        <v>554</v>
      </c>
      <c r="K249">
        <v>21.413170999999998</v>
      </c>
      <c r="M249">
        <v>554</v>
      </c>
      <c r="N249">
        <v>25.433834999999998</v>
      </c>
      <c r="AJ249">
        <v>554</v>
      </c>
      <c r="AK249">
        <v>48.66995</v>
      </c>
    </row>
    <row r="250" spans="1:37" x14ac:dyDescent="0.25">
      <c r="A250">
        <v>553</v>
      </c>
      <c r="B250">
        <v>22.971572999999999</v>
      </c>
      <c r="D250">
        <v>553</v>
      </c>
      <c r="E250">
        <v>22.373615000000001</v>
      </c>
      <c r="G250">
        <v>553</v>
      </c>
      <c r="H250">
        <v>21.213387000000001</v>
      </c>
      <c r="J250">
        <v>553</v>
      </c>
      <c r="K250">
        <v>21.348616</v>
      </c>
      <c r="M250">
        <v>553</v>
      </c>
      <c r="N250">
        <v>25.357455999999999</v>
      </c>
      <c r="AJ250">
        <v>553</v>
      </c>
      <c r="AK250">
        <v>48.648933</v>
      </c>
    </row>
    <row r="251" spans="1:37" x14ac:dyDescent="0.25">
      <c r="A251">
        <v>552</v>
      </c>
      <c r="B251">
        <v>22.950161000000001</v>
      </c>
      <c r="D251">
        <v>552</v>
      </c>
      <c r="E251">
        <v>22.300284000000001</v>
      </c>
      <c r="G251">
        <v>552</v>
      </c>
      <c r="H251">
        <v>21.191952000000001</v>
      </c>
      <c r="J251">
        <v>552</v>
      </c>
      <c r="K251">
        <v>21.313858</v>
      </c>
      <c r="M251">
        <v>552</v>
      </c>
      <c r="N251">
        <v>25.314026999999999</v>
      </c>
      <c r="AJ251">
        <v>552</v>
      </c>
      <c r="AK251">
        <v>48.605609999999999</v>
      </c>
    </row>
    <row r="252" spans="1:37" x14ac:dyDescent="0.25">
      <c r="A252">
        <v>551</v>
      </c>
      <c r="B252">
        <v>22.919926</v>
      </c>
      <c r="D252">
        <v>551</v>
      </c>
      <c r="E252">
        <v>22.282544000000001</v>
      </c>
      <c r="G252">
        <v>551</v>
      </c>
      <c r="H252">
        <v>21.138325999999999</v>
      </c>
      <c r="J252">
        <v>551</v>
      </c>
      <c r="K252">
        <v>21.235821999999999</v>
      </c>
      <c r="M252">
        <v>551</v>
      </c>
      <c r="N252">
        <v>25.242414</v>
      </c>
      <c r="AJ252">
        <v>551</v>
      </c>
      <c r="AK252">
        <v>48.650609000000003</v>
      </c>
    </row>
    <row r="253" spans="1:37" x14ac:dyDescent="0.25">
      <c r="A253">
        <v>550</v>
      </c>
      <c r="B253">
        <v>22.856819000000002</v>
      </c>
      <c r="D253">
        <v>550</v>
      </c>
      <c r="E253">
        <v>22.225345999999998</v>
      </c>
      <c r="G253">
        <v>550</v>
      </c>
      <c r="H253">
        <v>21.100940999999999</v>
      </c>
      <c r="J253">
        <v>550</v>
      </c>
      <c r="K253">
        <v>21.187494000000001</v>
      </c>
      <c r="M253">
        <v>550</v>
      </c>
      <c r="N253">
        <v>25.186875000000001</v>
      </c>
      <c r="AJ253">
        <v>550</v>
      </c>
      <c r="AK253">
        <v>48.673805000000002</v>
      </c>
    </row>
    <row r="254" spans="1:37" x14ac:dyDescent="0.25">
      <c r="A254">
        <v>549</v>
      </c>
      <c r="B254">
        <v>22.809062999999998</v>
      </c>
      <c r="D254">
        <v>549</v>
      </c>
      <c r="E254">
        <v>22.202835</v>
      </c>
      <c r="G254">
        <v>549</v>
      </c>
      <c r="H254">
        <v>21.056501000000001</v>
      </c>
      <c r="J254">
        <v>549</v>
      </c>
      <c r="K254">
        <v>21.104192999999999</v>
      </c>
      <c r="M254">
        <v>549</v>
      </c>
      <c r="N254">
        <v>25.108114</v>
      </c>
      <c r="AJ254">
        <v>549</v>
      </c>
      <c r="AK254">
        <v>48.600431</v>
      </c>
    </row>
    <row r="255" spans="1:37" x14ac:dyDescent="0.25">
      <c r="A255">
        <v>548</v>
      </c>
      <c r="B255">
        <v>22.769221000000002</v>
      </c>
      <c r="D255">
        <v>548</v>
      </c>
      <c r="E255">
        <v>22.142323000000001</v>
      </c>
      <c r="G255">
        <v>548</v>
      </c>
      <c r="H255">
        <v>21.013849</v>
      </c>
      <c r="J255">
        <v>548</v>
      </c>
      <c r="K255">
        <v>21.052277</v>
      </c>
      <c r="M255">
        <v>548</v>
      </c>
      <c r="N255">
        <v>25.008172999999999</v>
      </c>
      <c r="AJ255">
        <v>548</v>
      </c>
      <c r="AK255">
        <v>48.492190000000001</v>
      </c>
    </row>
    <row r="256" spans="1:37" x14ac:dyDescent="0.25">
      <c r="A256">
        <v>547</v>
      </c>
      <c r="B256">
        <v>22.748434</v>
      </c>
      <c r="D256">
        <v>547</v>
      </c>
      <c r="E256">
        <v>22.133945000000001</v>
      </c>
      <c r="G256">
        <v>547</v>
      </c>
      <c r="H256">
        <v>20.979293999999999</v>
      </c>
      <c r="J256">
        <v>547</v>
      </c>
      <c r="K256">
        <v>21.015308999999998</v>
      </c>
      <c r="M256">
        <v>547</v>
      </c>
      <c r="N256">
        <v>24.941008</v>
      </c>
      <c r="AJ256">
        <v>547</v>
      </c>
      <c r="AK256">
        <v>48.558121</v>
      </c>
    </row>
    <row r="257" spans="1:37" x14ac:dyDescent="0.25">
      <c r="A257">
        <v>546</v>
      </c>
      <c r="B257">
        <v>22.699541</v>
      </c>
      <c r="D257">
        <v>546</v>
      </c>
      <c r="E257">
        <v>22.052869000000001</v>
      </c>
      <c r="G257">
        <v>546</v>
      </c>
      <c r="H257">
        <v>20.937493</v>
      </c>
      <c r="J257">
        <v>546</v>
      </c>
      <c r="K257">
        <v>20.942226999999999</v>
      </c>
      <c r="M257">
        <v>546</v>
      </c>
      <c r="N257">
        <v>24.875633000000001</v>
      </c>
      <c r="AJ257">
        <v>546</v>
      </c>
      <c r="AK257">
        <v>48.488191999999998</v>
      </c>
    </row>
    <row r="258" spans="1:37" x14ac:dyDescent="0.25">
      <c r="A258">
        <v>545</v>
      </c>
      <c r="B258">
        <v>22.683562999999999</v>
      </c>
      <c r="D258">
        <v>545</v>
      </c>
      <c r="E258">
        <v>22.029813000000001</v>
      </c>
      <c r="G258">
        <v>545</v>
      </c>
      <c r="H258">
        <v>20.896764999999998</v>
      </c>
      <c r="J258">
        <v>545</v>
      </c>
      <c r="K258">
        <v>20.903008</v>
      </c>
      <c r="M258">
        <v>545</v>
      </c>
      <c r="N258">
        <v>24.823502000000001</v>
      </c>
      <c r="AJ258">
        <v>545</v>
      </c>
      <c r="AK258">
        <v>48.510367000000002</v>
      </c>
    </row>
    <row r="259" spans="1:37" x14ac:dyDescent="0.25">
      <c r="A259">
        <v>544</v>
      </c>
      <c r="B259">
        <v>22.641362999999998</v>
      </c>
      <c r="D259">
        <v>544</v>
      </c>
      <c r="E259">
        <v>21.969358</v>
      </c>
      <c r="G259">
        <v>544</v>
      </c>
      <c r="H259">
        <v>20.828852000000001</v>
      </c>
      <c r="J259">
        <v>544</v>
      </c>
      <c r="K259">
        <v>20.822035</v>
      </c>
      <c r="M259">
        <v>544</v>
      </c>
      <c r="N259">
        <v>24.756618</v>
      </c>
      <c r="AJ259">
        <v>544</v>
      </c>
      <c r="AK259">
        <v>48.453958</v>
      </c>
    </row>
    <row r="260" spans="1:37" x14ac:dyDescent="0.25">
      <c r="A260">
        <v>543</v>
      </c>
      <c r="B260">
        <v>22.591729000000001</v>
      </c>
      <c r="D260">
        <v>543</v>
      </c>
      <c r="E260">
        <v>21.937804</v>
      </c>
      <c r="G260">
        <v>543</v>
      </c>
      <c r="H260">
        <v>20.780529999999999</v>
      </c>
      <c r="J260">
        <v>543</v>
      </c>
      <c r="K260">
        <v>20.766456000000002</v>
      </c>
      <c r="M260">
        <v>543</v>
      </c>
      <c r="N260">
        <v>24.694165999999999</v>
      </c>
      <c r="AJ260">
        <v>543</v>
      </c>
      <c r="AK260">
        <v>48.435917000000003</v>
      </c>
    </row>
    <row r="261" spans="1:37" x14ac:dyDescent="0.25">
      <c r="A261">
        <v>542</v>
      </c>
      <c r="B261">
        <v>22.590191999999998</v>
      </c>
      <c r="D261">
        <v>542</v>
      </c>
      <c r="E261">
        <v>21.944879</v>
      </c>
      <c r="G261">
        <v>542</v>
      </c>
      <c r="H261">
        <v>20.735393999999999</v>
      </c>
      <c r="J261">
        <v>542</v>
      </c>
      <c r="K261">
        <v>20.734027999999999</v>
      </c>
      <c r="M261">
        <v>542</v>
      </c>
      <c r="N261">
        <v>24.633431999999999</v>
      </c>
      <c r="AJ261">
        <v>542</v>
      </c>
      <c r="AK261">
        <v>48.450789</v>
      </c>
    </row>
    <row r="262" spans="1:37" x14ac:dyDescent="0.25">
      <c r="A262">
        <v>541</v>
      </c>
      <c r="B262">
        <v>22.543326</v>
      </c>
      <c r="D262">
        <v>541</v>
      </c>
      <c r="E262">
        <v>21.880569999999999</v>
      </c>
      <c r="G262">
        <v>541</v>
      </c>
      <c r="H262">
        <v>20.706067000000001</v>
      </c>
      <c r="J262">
        <v>541</v>
      </c>
      <c r="K262">
        <v>20.671208</v>
      </c>
      <c r="M262">
        <v>541</v>
      </c>
      <c r="N262">
        <v>24.560127000000001</v>
      </c>
      <c r="AJ262">
        <v>541</v>
      </c>
      <c r="AK262">
        <v>48.439889999999998</v>
      </c>
    </row>
    <row r="263" spans="1:37" x14ac:dyDescent="0.25">
      <c r="A263">
        <v>540</v>
      </c>
      <c r="B263">
        <v>22.522836999999999</v>
      </c>
      <c r="D263">
        <v>540</v>
      </c>
      <c r="E263">
        <v>21.847783</v>
      </c>
      <c r="G263">
        <v>540</v>
      </c>
      <c r="H263">
        <v>20.668037999999999</v>
      </c>
      <c r="J263">
        <v>540</v>
      </c>
      <c r="K263">
        <v>20.624835999999998</v>
      </c>
      <c r="M263">
        <v>540</v>
      </c>
      <c r="N263">
        <v>24.507384999999999</v>
      </c>
      <c r="AJ263">
        <v>540</v>
      </c>
      <c r="AK263">
        <v>48.435105</v>
      </c>
    </row>
    <row r="264" spans="1:37" x14ac:dyDescent="0.25">
      <c r="A264">
        <v>539</v>
      </c>
      <c r="B264">
        <v>22.471332</v>
      </c>
      <c r="D264">
        <v>539</v>
      </c>
      <c r="E264">
        <v>21.797643000000001</v>
      </c>
      <c r="G264">
        <v>539</v>
      </c>
      <c r="H264">
        <v>20.595917</v>
      </c>
      <c r="J264">
        <v>539</v>
      </c>
      <c r="K264">
        <v>20.549116000000001</v>
      </c>
      <c r="M264">
        <v>539</v>
      </c>
      <c r="N264">
        <v>24.420075000000001</v>
      </c>
      <c r="AJ264">
        <v>539</v>
      </c>
      <c r="AK264">
        <v>48.397230999999998</v>
      </c>
    </row>
    <row r="265" spans="1:37" x14ac:dyDescent="0.25">
      <c r="A265">
        <v>538</v>
      </c>
      <c r="B265">
        <v>22.452466999999999</v>
      </c>
      <c r="D265">
        <v>538</v>
      </c>
      <c r="E265">
        <v>21.773384</v>
      </c>
      <c r="G265">
        <v>538</v>
      </c>
      <c r="H265">
        <v>20.550429999999999</v>
      </c>
      <c r="J265">
        <v>538</v>
      </c>
      <c r="K265">
        <v>20.476925999999999</v>
      </c>
      <c r="M265">
        <v>538</v>
      </c>
      <c r="N265">
        <v>24.342206000000001</v>
      </c>
      <c r="AJ265">
        <v>538</v>
      </c>
      <c r="AK265">
        <v>48.395429999999998</v>
      </c>
    </row>
    <row r="266" spans="1:37" x14ac:dyDescent="0.25">
      <c r="A266">
        <v>537</v>
      </c>
      <c r="B266">
        <v>22.437735</v>
      </c>
      <c r="D266">
        <v>537</v>
      </c>
      <c r="E266">
        <v>21.747513000000001</v>
      </c>
      <c r="G266">
        <v>537</v>
      </c>
      <c r="H266">
        <v>20.545759</v>
      </c>
      <c r="J266">
        <v>537</v>
      </c>
      <c r="K266">
        <v>20.408087999999999</v>
      </c>
      <c r="M266">
        <v>537</v>
      </c>
      <c r="N266">
        <v>24.291281999999999</v>
      </c>
      <c r="AJ266">
        <v>537</v>
      </c>
      <c r="AK266">
        <v>48.361918000000003</v>
      </c>
    </row>
    <row r="267" spans="1:37" x14ac:dyDescent="0.25">
      <c r="A267">
        <v>536</v>
      </c>
      <c r="B267">
        <v>22.379422999999999</v>
      </c>
      <c r="D267">
        <v>536</v>
      </c>
      <c r="E267">
        <v>21.675906000000001</v>
      </c>
      <c r="G267">
        <v>536</v>
      </c>
      <c r="H267">
        <v>20.49539</v>
      </c>
      <c r="J267">
        <v>536</v>
      </c>
      <c r="K267">
        <v>20.360831999999998</v>
      </c>
      <c r="M267">
        <v>536</v>
      </c>
      <c r="N267">
        <v>24.208767999999999</v>
      </c>
      <c r="AJ267">
        <v>536</v>
      </c>
      <c r="AK267">
        <v>48.373139999999999</v>
      </c>
    </row>
    <row r="268" spans="1:37" x14ac:dyDescent="0.25">
      <c r="A268">
        <v>535</v>
      </c>
      <c r="B268">
        <v>22.360671</v>
      </c>
      <c r="D268">
        <v>535</v>
      </c>
      <c r="E268">
        <v>21.660081000000002</v>
      </c>
      <c r="G268">
        <v>535</v>
      </c>
      <c r="H268">
        <v>20.473969</v>
      </c>
      <c r="J268">
        <v>535</v>
      </c>
      <c r="K268">
        <v>20.333448000000001</v>
      </c>
      <c r="M268">
        <v>535</v>
      </c>
      <c r="N268">
        <v>24.158493</v>
      </c>
      <c r="AJ268">
        <v>535</v>
      </c>
      <c r="AK268">
        <v>48.384546</v>
      </c>
    </row>
    <row r="269" spans="1:37" x14ac:dyDescent="0.25">
      <c r="A269">
        <v>534</v>
      </c>
      <c r="B269">
        <v>22.364878000000001</v>
      </c>
      <c r="D269">
        <v>534</v>
      </c>
      <c r="E269">
        <v>21.634733000000001</v>
      </c>
      <c r="G269">
        <v>534</v>
      </c>
      <c r="H269">
        <v>20.433805</v>
      </c>
      <c r="J269">
        <v>534</v>
      </c>
      <c r="K269">
        <v>20.275507000000001</v>
      </c>
      <c r="M269">
        <v>534</v>
      </c>
      <c r="N269">
        <v>24.105575000000002</v>
      </c>
      <c r="AJ269">
        <v>534</v>
      </c>
      <c r="AK269">
        <v>48.382423000000003</v>
      </c>
    </row>
    <row r="270" spans="1:37" x14ac:dyDescent="0.25">
      <c r="A270">
        <v>533</v>
      </c>
      <c r="B270">
        <v>22.314471000000001</v>
      </c>
      <c r="D270">
        <v>533</v>
      </c>
      <c r="E270">
        <v>21.586772</v>
      </c>
      <c r="G270">
        <v>533</v>
      </c>
      <c r="H270">
        <v>20.370816999999999</v>
      </c>
      <c r="J270">
        <v>533</v>
      </c>
      <c r="K270">
        <v>20.190460000000002</v>
      </c>
      <c r="M270">
        <v>533</v>
      </c>
      <c r="N270">
        <v>24.016445999999998</v>
      </c>
      <c r="AJ270">
        <v>533</v>
      </c>
      <c r="AK270">
        <v>48.315641999999997</v>
      </c>
    </row>
    <row r="271" spans="1:37" x14ac:dyDescent="0.25">
      <c r="A271">
        <v>532</v>
      </c>
      <c r="B271">
        <v>22.283647999999999</v>
      </c>
      <c r="D271">
        <v>532</v>
      </c>
      <c r="E271">
        <v>21.575251999999999</v>
      </c>
      <c r="G271">
        <v>532</v>
      </c>
      <c r="H271">
        <v>20.338678000000002</v>
      </c>
      <c r="J271">
        <v>532</v>
      </c>
      <c r="K271">
        <v>20.135465</v>
      </c>
      <c r="M271">
        <v>532</v>
      </c>
      <c r="N271">
        <v>23.976531000000001</v>
      </c>
      <c r="AJ271">
        <v>532</v>
      </c>
      <c r="AK271">
        <v>48.335121999999998</v>
      </c>
    </row>
    <row r="272" spans="1:37" x14ac:dyDescent="0.25">
      <c r="A272">
        <v>531</v>
      </c>
      <c r="B272">
        <v>22.238607999999999</v>
      </c>
      <c r="D272">
        <v>531</v>
      </c>
      <c r="E272">
        <v>21.524243999999999</v>
      </c>
      <c r="G272">
        <v>531</v>
      </c>
      <c r="H272">
        <v>20.306056999999999</v>
      </c>
      <c r="J272">
        <v>531</v>
      </c>
      <c r="K272">
        <v>20.074831</v>
      </c>
      <c r="M272">
        <v>531</v>
      </c>
      <c r="N272">
        <v>23.877298</v>
      </c>
      <c r="AJ272">
        <v>531</v>
      </c>
      <c r="AK272">
        <v>48.294386000000003</v>
      </c>
    </row>
    <row r="273" spans="1:37" x14ac:dyDescent="0.25">
      <c r="A273">
        <v>530</v>
      </c>
      <c r="B273">
        <v>22.220459000000002</v>
      </c>
      <c r="D273">
        <v>530</v>
      </c>
      <c r="E273">
        <v>21.486457000000001</v>
      </c>
      <c r="G273">
        <v>530</v>
      </c>
      <c r="H273">
        <v>20.272476999999999</v>
      </c>
      <c r="J273">
        <v>530</v>
      </c>
      <c r="K273">
        <v>20.021196</v>
      </c>
      <c r="M273">
        <v>530</v>
      </c>
      <c r="N273">
        <v>23.814426000000001</v>
      </c>
      <c r="AJ273">
        <v>530</v>
      </c>
      <c r="AK273">
        <v>48.306797000000003</v>
      </c>
    </row>
    <row r="274" spans="1:37" x14ac:dyDescent="0.25">
      <c r="A274">
        <v>529</v>
      </c>
      <c r="B274">
        <v>22.194281</v>
      </c>
      <c r="D274">
        <v>529</v>
      </c>
      <c r="E274">
        <v>21.441247000000001</v>
      </c>
      <c r="G274">
        <v>529</v>
      </c>
      <c r="H274">
        <v>20.203671</v>
      </c>
      <c r="J274">
        <v>529</v>
      </c>
      <c r="K274">
        <v>19.967784000000002</v>
      </c>
      <c r="M274">
        <v>529</v>
      </c>
      <c r="N274">
        <v>23.756616999999999</v>
      </c>
      <c r="AJ274">
        <v>529</v>
      </c>
      <c r="AK274">
        <v>48.253644000000001</v>
      </c>
    </row>
    <row r="275" spans="1:37" x14ac:dyDescent="0.25">
      <c r="A275">
        <v>528</v>
      </c>
      <c r="B275">
        <v>22.163246999999998</v>
      </c>
      <c r="D275">
        <v>528</v>
      </c>
      <c r="E275">
        <v>21.404274000000001</v>
      </c>
      <c r="G275">
        <v>528</v>
      </c>
      <c r="H275">
        <v>20.158389</v>
      </c>
      <c r="J275">
        <v>528</v>
      </c>
      <c r="K275">
        <v>19.907465999999999</v>
      </c>
      <c r="M275">
        <v>528</v>
      </c>
      <c r="N275">
        <v>23.678090999999998</v>
      </c>
      <c r="AJ275">
        <v>528</v>
      </c>
      <c r="AK275">
        <v>48.268610000000002</v>
      </c>
    </row>
    <row r="276" spans="1:37" x14ac:dyDescent="0.25">
      <c r="A276">
        <v>527</v>
      </c>
      <c r="B276">
        <v>22.152864999999998</v>
      </c>
      <c r="D276">
        <v>527</v>
      </c>
      <c r="E276">
        <v>21.407147999999999</v>
      </c>
      <c r="G276">
        <v>527</v>
      </c>
      <c r="H276">
        <v>20.141385</v>
      </c>
      <c r="J276">
        <v>527</v>
      </c>
      <c r="K276">
        <v>19.8611</v>
      </c>
      <c r="M276">
        <v>527</v>
      </c>
      <c r="N276">
        <v>23.634332000000001</v>
      </c>
      <c r="AJ276">
        <v>527</v>
      </c>
      <c r="AK276">
        <v>48.279134999999997</v>
      </c>
    </row>
    <row r="277" spans="1:37" x14ac:dyDescent="0.25">
      <c r="A277">
        <v>526</v>
      </c>
      <c r="B277">
        <v>22.120640999999999</v>
      </c>
      <c r="D277">
        <v>526</v>
      </c>
      <c r="E277">
        <v>21.358118999999999</v>
      </c>
      <c r="G277">
        <v>526</v>
      </c>
      <c r="H277">
        <v>20.098568</v>
      </c>
      <c r="J277">
        <v>526</v>
      </c>
      <c r="K277">
        <v>19.803601</v>
      </c>
      <c r="M277">
        <v>526</v>
      </c>
      <c r="N277">
        <v>23.545121999999999</v>
      </c>
      <c r="AJ277">
        <v>526</v>
      </c>
      <c r="AK277">
        <v>48.261949000000001</v>
      </c>
    </row>
    <row r="278" spans="1:37" x14ac:dyDescent="0.25">
      <c r="A278">
        <v>525</v>
      </c>
      <c r="B278">
        <v>22.094147</v>
      </c>
      <c r="D278">
        <v>525</v>
      </c>
      <c r="E278">
        <v>21.330587999999999</v>
      </c>
      <c r="G278">
        <v>525</v>
      </c>
      <c r="H278">
        <v>20.059411000000001</v>
      </c>
      <c r="J278">
        <v>525</v>
      </c>
      <c r="K278">
        <v>19.741617000000002</v>
      </c>
      <c r="M278">
        <v>525</v>
      </c>
      <c r="N278">
        <v>23.482962000000001</v>
      </c>
      <c r="AJ278">
        <v>525</v>
      </c>
      <c r="AK278">
        <v>48.221420999999999</v>
      </c>
    </row>
    <row r="279" spans="1:37" x14ac:dyDescent="0.25">
      <c r="A279">
        <v>524</v>
      </c>
      <c r="B279">
        <v>22.058426000000001</v>
      </c>
      <c r="D279">
        <v>524</v>
      </c>
      <c r="E279">
        <v>21.281782</v>
      </c>
      <c r="G279">
        <v>524</v>
      </c>
      <c r="H279">
        <v>20.009293</v>
      </c>
      <c r="J279">
        <v>524</v>
      </c>
      <c r="K279">
        <v>19.678995</v>
      </c>
      <c r="M279">
        <v>524</v>
      </c>
      <c r="N279">
        <v>23.405052999999999</v>
      </c>
      <c r="AJ279">
        <v>524</v>
      </c>
      <c r="AK279">
        <v>48.197921999999998</v>
      </c>
    </row>
    <row r="280" spans="1:37" x14ac:dyDescent="0.25">
      <c r="A280">
        <v>523</v>
      </c>
      <c r="B280">
        <v>22.022002000000001</v>
      </c>
      <c r="D280">
        <v>523</v>
      </c>
      <c r="E280">
        <v>21.245332000000001</v>
      </c>
      <c r="G280">
        <v>523</v>
      </c>
      <c r="H280">
        <v>19.969705000000001</v>
      </c>
      <c r="J280">
        <v>523</v>
      </c>
      <c r="K280">
        <v>19.633355999999999</v>
      </c>
      <c r="M280">
        <v>523</v>
      </c>
      <c r="N280">
        <v>23.353083999999999</v>
      </c>
      <c r="AJ280">
        <v>523</v>
      </c>
      <c r="AK280">
        <v>48.199713000000003</v>
      </c>
    </row>
    <row r="281" spans="1:37" x14ac:dyDescent="0.25">
      <c r="A281">
        <v>522</v>
      </c>
      <c r="B281">
        <v>22.001246999999999</v>
      </c>
      <c r="D281">
        <v>522</v>
      </c>
      <c r="E281">
        <v>21.217566999999999</v>
      </c>
      <c r="G281">
        <v>522</v>
      </c>
      <c r="H281">
        <v>19.936603000000002</v>
      </c>
      <c r="J281">
        <v>522</v>
      </c>
      <c r="K281">
        <v>19.574052999999999</v>
      </c>
      <c r="M281">
        <v>522</v>
      </c>
      <c r="N281">
        <v>23.278523</v>
      </c>
      <c r="AJ281">
        <v>522</v>
      </c>
      <c r="AK281">
        <v>48.184649</v>
      </c>
    </row>
    <row r="282" spans="1:37" x14ac:dyDescent="0.25">
      <c r="A282">
        <v>521</v>
      </c>
      <c r="B282">
        <v>22.001887</v>
      </c>
      <c r="D282">
        <v>521</v>
      </c>
      <c r="E282">
        <v>21.198955999999999</v>
      </c>
      <c r="G282">
        <v>521</v>
      </c>
      <c r="H282">
        <v>19.906220999999999</v>
      </c>
      <c r="J282">
        <v>521</v>
      </c>
      <c r="K282">
        <v>19.504828</v>
      </c>
      <c r="M282">
        <v>521</v>
      </c>
      <c r="N282">
        <v>23.225021999999999</v>
      </c>
      <c r="AJ282">
        <v>521</v>
      </c>
      <c r="AK282">
        <v>48.183095000000002</v>
      </c>
    </row>
    <row r="283" spans="1:37" x14ac:dyDescent="0.25">
      <c r="A283">
        <v>520</v>
      </c>
      <c r="B283">
        <v>21.983719000000001</v>
      </c>
      <c r="D283">
        <v>520</v>
      </c>
      <c r="E283">
        <v>21.158308999999999</v>
      </c>
      <c r="G283">
        <v>520</v>
      </c>
      <c r="H283">
        <v>19.868452999999999</v>
      </c>
      <c r="J283">
        <v>520</v>
      </c>
      <c r="K283">
        <v>19.451478000000002</v>
      </c>
      <c r="M283">
        <v>520</v>
      </c>
      <c r="N283">
        <v>23.155474000000002</v>
      </c>
      <c r="AJ283">
        <v>520</v>
      </c>
      <c r="AK283">
        <v>48.173293999999999</v>
      </c>
    </row>
    <row r="284" spans="1:37" x14ac:dyDescent="0.25">
      <c r="A284">
        <v>519</v>
      </c>
      <c r="B284">
        <v>21.940026</v>
      </c>
      <c r="D284">
        <v>519</v>
      </c>
      <c r="E284">
        <v>21.136610999999998</v>
      </c>
      <c r="G284">
        <v>519</v>
      </c>
      <c r="H284">
        <v>19.845008</v>
      </c>
      <c r="J284">
        <v>519</v>
      </c>
      <c r="K284">
        <v>19.405110000000001</v>
      </c>
      <c r="M284">
        <v>519</v>
      </c>
      <c r="N284">
        <v>23.083500000000001</v>
      </c>
      <c r="AJ284">
        <v>519</v>
      </c>
      <c r="AK284">
        <v>48.155591999999999</v>
      </c>
    </row>
    <row r="285" spans="1:37" x14ac:dyDescent="0.25">
      <c r="A285">
        <v>518</v>
      </c>
      <c r="B285">
        <v>21.918559999999999</v>
      </c>
      <c r="D285">
        <v>518</v>
      </c>
      <c r="E285">
        <v>21.093488000000001</v>
      </c>
      <c r="G285">
        <v>518</v>
      </c>
      <c r="H285">
        <v>19.807879</v>
      </c>
      <c r="J285">
        <v>518</v>
      </c>
      <c r="K285">
        <v>19.337568000000001</v>
      </c>
      <c r="M285">
        <v>518</v>
      </c>
      <c r="N285">
        <v>23.013902000000002</v>
      </c>
      <c r="AJ285">
        <v>518</v>
      </c>
      <c r="AK285">
        <v>48.122121999999997</v>
      </c>
    </row>
    <row r="286" spans="1:37" x14ac:dyDescent="0.25">
      <c r="A286">
        <v>517</v>
      </c>
      <c r="B286">
        <v>21.883621000000002</v>
      </c>
      <c r="D286">
        <v>517</v>
      </c>
      <c r="E286">
        <v>21.048743999999999</v>
      </c>
      <c r="G286">
        <v>517</v>
      </c>
      <c r="H286">
        <v>19.74625</v>
      </c>
      <c r="J286">
        <v>517</v>
      </c>
      <c r="K286">
        <v>19.281745000000001</v>
      </c>
      <c r="M286">
        <v>517</v>
      </c>
      <c r="N286">
        <v>22.957158</v>
      </c>
      <c r="AJ286">
        <v>517</v>
      </c>
      <c r="AK286">
        <v>48.092962</v>
      </c>
    </row>
    <row r="287" spans="1:37" x14ac:dyDescent="0.25">
      <c r="A287">
        <v>516</v>
      </c>
      <c r="B287">
        <v>21.851175000000001</v>
      </c>
      <c r="D287">
        <v>516</v>
      </c>
      <c r="E287">
        <v>21.026797999999999</v>
      </c>
      <c r="G287">
        <v>516</v>
      </c>
      <c r="H287">
        <v>19.712152</v>
      </c>
      <c r="J287">
        <v>516</v>
      </c>
      <c r="K287">
        <v>19.224128</v>
      </c>
      <c r="M287">
        <v>516</v>
      </c>
      <c r="N287">
        <v>22.886586999999999</v>
      </c>
      <c r="AJ287">
        <v>516</v>
      </c>
      <c r="AK287">
        <v>48.076248</v>
      </c>
    </row>
    <row r="288" spans="1:37" x14ac:dyDescent="0.25">
      <c r="A288">
        <v>515</v>
      </c>
      <c r="B288">
        <v>21.830929999999999</v>
      </c>
      <c r="D288">
        <v>515</v>
      </c>
      <c r="E288">
        <v>21.005510000000001</v>
      </c>
      <c r="G288">
        <v>515</v>
      </c>
      <c r="H288">
        <v>19.693182</v>
      </c>
      <c r="J288">
        <v>515</v>
      </c>
      <c r="K288">
        <v>19.177520999999999</v>
      </c>
      <c r="M288">
        <v>515</v>
      </c>
      <c r="N288">
        <v>22.828502</v>
      </c>
      <c r="AJ288">
        <v>515</v>
      </c>
      <c r="AK288">
        <v>48.105452999999997</v>
      </c>
    </row>
    <row r="289" spans="1:37" x14ac:dyDescent="0.25">
      <c r="A289">
        <v>514</v>
      </c>
      <c r="B289">
        <v>21.822120000000002</v>
      </c>
      <c r="D289">
        <v>514</v>
      </c>
      <c r="E289">
        <v>20.997164000000001</v>
      </c>
      <c r="G289">
        <v>514</v>
      </c>
      <c r="H289">
        <v>19.668496000000001</v>
      </c>
      <c r="J289">
        <v>514</v>
      </c>
      <c r="K289">
        <v>19.133768</v>
      </c>
      <c r="M289">
        <v>514</v>
      </c>
      <c r="N289">
        <v>22.775268000000001</v>
      </c>
      <c r="AJ289">
        <v>514</v>
      </c>
      <c r="AK289">
        <v>48.087290000000003</v>
      </c>
    </row>
    <row r="290" spans="1:37" x14ac:dyDescent="0.25">
      <c r="A290">
        <v>513</v>
      </c>
      <c r="B290">
        <v>21.783760999999998</v>
      </c>
      <c r="D290">
        <v>513</v>
      </c>
      <c r="E290">
        <v>20.949241000000001</v>
      </c>
      <c r="G290">
        <v>513</v>
      </c>
      <c r="H290">
        <v>19.611720999999999</v>
      </c>
      <c r="J290">
        <v>513</v>
      </c>
      <c r="K290">
        <v>19.068746999999998</v>
      </c>
      <c r="M290">
        <v>513</v>
      </c>
      <c r="N290">
        <v>22.688886</v>
      </c>
      <c r="AJ290">
        <v>513</v>
      </c>
      <c r="AK290">
        <v>48.032752000000002</v>
      </c>
    </row>
    <row r="291" spans="1:37" x14ac:dyDescent="0.25">
      <c r="A291">
        <v>512</v>
      </c>
      <c r="B291">
        <v>21.757999000000002</v>
      </c>
      <c r="D291">
        <v>512</v>
      </c>
      <c r="E291">
        <v>20.917573000000001</v>
      </c>
      <c r="G291">
        <v>512</v>
      </c>
      <c r="H291">
        <v>19.588623999999999</v>
      </c>
      <c r="J291">
        <v>512</v>
      </c>
      <c r="K291">
        <v>19.018246999999999</v>
      </c>
      <c r="M291">
        <v>512</v>
      </c>
      <c r="N291">
        <v>22.615303000000001</v>
      </c>
      <c r="AJ291">
        <v>512</v>
      </c>
      <c r="AK291">
        <v>48.050257999999999</v>
      </c>
    </row>
    <row r="292" spans="1:37" x14ac:dyDescent="0.25">
      <c r="A292">
        <v>511</v>
      </c>
      <c r="B292">
        <v>21.745294000000001</v>
      </c>
      <c r="D292">
        <v>511</v>
      </c>
      <c r="E292">
        <v>20.902007000000001</v>
      </c>
      <c r="G292">
        <v>511</v>
      </c>
      <c r="H292">
        <v>19.552140000000001</v>
      </c>
      <c r="J292">
        <v>511</v>
      </c>
      <c r="K292">
        <v>18.963774000000001</v>
      </c>
      <c r="M292">
        <v>511</v>
      </c>
      <c r="N292">
        <v>22.552505</v>
      </c>
      <c r="AJ292">
        <v>511</v>
      </c>
      <c r="AK292">
        <v>48.026415</v>
      </c>
    </row>
    <row r="293" spans="1:37" x14ac:dyDescent="0.25">
      <c r="A293">
        <v>510</v>
      </c>
      <c r="B293">
        <v>21.73086</v>
      </c>
      <c r="D293">
        <v>510</v>
      </c>
      <c r="E293">
        <v>20.880426</v>
      </c>
      <c r="G293">
        <v>510</v>
      </c>
      <c r="H293">
        <v>19.504090999999999</v>
      </c>
      <c r="J293">
        <v>510</v>
      </c>
      <c r="K293">
        <v>18.890431</v>
      </c>
      <c r="M293">
        <v>510</v>
      </c>
      <c r="N293">
        <v>22.489988</v>
      </c>
      <c r="AJ293">
        <v>510</v>
      </c>
      <c r="AK293">
        <v>47.971519999999998</v>
      </c>
    </row>
    <row r="294" spans="1:37" x14ac:dyDescent="0.25">
      <c r="A294">
        <v>509</v>
      </c>
      <c r="B294">
        <v>21.685586000000001</v>
      </c>
      <c r="D294">
        <v>509</v>
      </c>
      <c r="E294">
        <v>20.834689999999998</v>
      </c>
      <c r="G294">
        <v>509</v>
      </c>
      <c r="H294">
        <v>19.449642000000001</v>
      </c>
      <c r="J294">
        <v>509</v>
      </c>
      <c r="K294">
        <v>18.828381</v>
      </c>
      <c r="M294">
        <v>509</v>
      </c>
      <c r="N294">
        <v>22.408930999999999</v>
      </c>
      <c r="AJ294">
        <v>509</v>
      </c>
      <c r="AK294">
        <v>47.913746000000003</v>
      </c>
    </row>
    <row r="295" spans="1:37" x14ac:dyDescent="0.25">
      <c r="A295">
        <v>508</v>
      </c>
      <c r="B295">
        <v>21.651926</v>
      </c>
      <c r="D295">
        <v>508</v>
      </c>
      <c r="E295">
        <v>20.788962999999999</v>
      </c>
      <c r="G295">
        <v>508</v>
      </c>
      <c r="H295">
        <v>19.422623999999999</v>
      </c>
      <c r="J295">
        <v>508</v>
      </c>
      <c r="K295">
        <v>18.773287</v>
      </c>
      <c r="M295">
        <v>508</v>
      </c>
      <c r="N295">
        <v>22.339867000000002</v>
      </c>
      <c r="AJ295">
        <v>508</v>
      </c>
      <c r="AK295">
        <v>47.856870999999998</v>
      </c>
    </row>
    <row r="296" spans="1:37" x14ac:dyDescent="0.25">
      <c r="A296">
        <v>507</v>
      </c>
      <c r="B296">
        <v>21.654996000000001</v>
      </c>
      <c r="D296">
        <v>507</v>
      </c>
      <c r="E296">
        <v>20.775096000000001</v>
      </c>
      <c r="G296">
        <v>507</v>
      </c>
      <c r="H296">
        <v>19.389752000000001</v>
      </c>
      <c r="J296">
        <v>507</v>
      </c>
      <c r="K296">
        <v>18.722308999999999</v>
      </c>
      <c r="M296">
        <v>507</v>
      </c>
      <c r="N296">
        <v>22.282174000000001</v>
      </c>
      <c r="AJ296">
        <v>507</v>
      </c>
      <c r="AK296">
        <v>47.869467</v>
      </c>
    </row>
    <row r="297" spans="1:37" x14ac:dyDescent="0.25">
      <c r="A297">
        <v>506</v>
      </c>
      <c r="B297">
        <v>21.640312000000002</v>
      </c>
      <c r="D297">
        <v>506</v>
      </c>
      <c r="E297">
        <v>20.755676999999999</v>
      </c>
      <c r="G297">
        <v>506</v>
      </c>
      <c r="H297">
        <v>19.360486000000002</v>
      </c>
      <c r="J297">
        <v>506</v>
      </c>
      <c r="K297">
        <v>18.657867</v>
      </c>
      <c r="M297">
        <v>506</v>
      </c>
      <c r="N297">
        <v>22.216576</v>
      </c>
      <c r="AJ297">
        <v>506</v>
      </c>
      <c r="AK297">
        <v>47.869987000000002</v>
      </c>
    </row>
    <row r="298" spans="1:37" x14ac:dyDescent="0.25">
      <c r="A298">
        <v>505</v>
      </c>
      <c r="B298">
        <v>21.600456000000001</v>
      </c>
      <c r="D298">
        <v>505</v>
      </c>
      <c r="E298">
        <v>20.717580999999999</v>
      </c>
      <c r="G298">
        <v>505</v>
      </c>
      <c r="H298">
        <v>19.31765</v>
      </c>
      <c r="J298">
        <v>505</v>
      </c>
      <c r="K298">
        <v>18.595908999999999</v>
      </c>
      <c r="M298">
        <v>505</v>
      </c>
      <c r="N298">
        <v>22.145102000000001</v>
      </c>
      <c r="AJ298">
        <v>505</v>
      </c>
      <c r="AK298">
        <v>47.796641000000001</v>
      </c>
    </row>
    <row r="299" spans="1:37" x14ac:dyDescent="0.25">
      <c r="A299">
        <v>504</v>
      </c>
      <c r="B299">
        <v>21.584154000000002</v>
      </c>
      <c r="D299">
        <v>504</v>
      </c>
      <c r="E299">
        <v>20.683713999999998</v>
      </c>
      <c r="G299">
        <v>504</v>
      </c>
      <c r="H299">
        <v>19.272952</v>
      </c>
      <c r="J299">
        <v>504</v>
      </c>
      <c r="K299">
        <v>18.524028999999999</v>
      </c>
      <c r="M299">
        <v>504</v>
      </c>
      <c r="N299">
        <v>22.080911</v>
      </c>
      <c r="AJ299">
        <v>504</v>
      </c>
      <c r="AK299">
        <v>47.735948999999998</v>
      </c>
    </row>
    <row r="300" spans="1:37" x14ac:dyDescent="0.25">
      <c r="A300">
        <v>503</v>
      </c>
      <c r="B300">
        <v>21.551583999999998</v>
      </c>
      <c r="D300">
        <v>503</v>
      </c>
      <c r="E300">
        <v>20.661975000000002</v>
      </c>
      <c r="G300">
        <v>503</v>
      </c>
      <c r="H300">
        <v>19.239553000000001</v>
      </c>
      <c r="J300">
        <v>503</v>
      </c>
      <c r="K300">
        <v>18.469645</v>
      </c>
      <c r="M300">
        <v>503</v>
      </c>
      <c r="N300">
        <v>22.034571</v>
      </c>
      <c r="AJ300">
        <v>503</v>
      </c>
      <c r="AK300">
        <v>47.716487999999998</v>
      </c>
    </row>
    <row r="301" spans="1:37" x14ac:dyDescent="0.25">
      <c r="A301">
        <v>502</v>
      </c>
      <c r="B301">
        <v>21.521294000000001</v>
      </c>
      <c r="D301">
        <v>502</v>
      </c>
      <c r="E301">
        <v>20.641135999999999</v>
      </c>
      <c r="G301">
        <v>502</v>
      </c>
      <c r="H301">
        <v>19.192095999999999</v>
      </c>
      <c r="J301">
        <v>502</v>
      </c>
      <c r="K301">
        <v>18.432528999999999</v>
      </c>
      <c r="M301">
        <v>502</v>
      </c>
      <c r="N301">
        <v>21.952513</v>
      </c>
      <c r="AJ301">
        <v>502</v>
      </c>
      <c r="AK301">
        <v>47.671593999999999</v>
      </c>
    </row>
    <row r="302" spans="1:37" x14ac:dyDescent="0.25">
      <c r="A302">
        <v>501</v>
      </c>
      <c r="B302">
        <v>21.491305000000001</v>
      </c>
      <c r="D302">
        <v>501</v>
      </c>
      <c r="E302">
        <v>20.62584</v>
      </c>
      <c r="G302">
        <v>501</v>
      </c>
      <c r="H302">
        <v>19.157354999999999</v>
      </c>
      <c r="J302">
        <v>501</v>
      </c>
      <c r="K302">
        <v>18.363040999999999</v>
      </c>
      <c r="M302">
        <v>501</v>
      </c>
      <c r="N302">
        <v>21.839217999999999</v>
      </c>
      <c r="AJ302">
        <v>501</v>
      </c>
      <c r="AK302">
        <v>47.577705000000002</v>
      </c>
    </row>
    <row r="303" spans="1:37" x14ac:dyDescent="0.25">
      <c r="A303">
        <v>500</v>
      </c>
      <c r="B303">
        <v>21.484742000000001</v>
      </c>
      <c r="D303">
        <v>500</v>
      </c>
      <c r="E303">
        <v>20.600902000000001</v>
      </c>
      <c r="G303">
        <v>500</v>
      </c>
      <c r="H303">
        <v>19.124503000000001</v>
      </c>
      <c r="J303">
        <v>500</v>
      </c>
      <c r="K303">
        <v>18.303954000000001</v>
      </c>
      <c r="M303">
        <v>500</v>
      </c>
      <c r="N303">
        <v>21.756029000000002</v>
      </c>
      <c r="AJ303">
        <v>500</v>
      </c>
      <c r="AK303">
        <v>47.525838</v>
      </c>
    </row>
    <row r="304" spans="1:37" x14ac:dyDescent="0.25">
      <c r="A304">
        <v>499</v>
      </c>
      <c r="B304">
        <v>21.477644999999999</v>
      </c>
      <c r="D304">
        <v>499</v>
      </c>
      <c r="E304">
        <v>20.579499999999999</v>
      </c>
      <c r="G304">
        <v>499</v>
      </c>
      <c r="H304">
        <v>19.081800000000001</v>
      </c>
      <c r="J304">
        <v>499</v>
      </c>
      <c r="K304">
        <v>18.251940999999999</v>
      </c>
      <c r="M304">
        <v>499</v>
      </c>
      <c r="N304">
        <v>21.717797999999998</v>
      </c>
      <c r="AJ304">
        <v>499</v>
      </c>
      <c r="AK304">
        <v>47.510207000000001</v>
      </c>
    </row>
    <row r="305" spans="1:37" x14ac:dyDescent="0.25">
      <c r="A305">
        <v>498</v>
      </c>
      <c r="B305">
        <v>21.468533999999998</v>
      </c>
      <c r="D305">
        <v>498</v>
      </c>
      <c r="E305">
        <v>20.565913999999999</v>
      </c>
      <c r="G305">
        <v>498</v>
      </c>
      <c r="H305">
        <v>19.061067999999999</v>
      </c>
      <c r="J305">
        <v>498</v>
      </c>
      <c r="K305">
        <v>18.207304000000001</v>
      </c>
      <c r="M305">
        <v>498</v>
      </c>
      <c r="N305">
        <v>21.654834999999999</v>
      </c>
      <c r="AJ305">
        <v>498</v>
      </c>
      <c r="AK305">
        <v>47.498162999999998</v>
      </c>
    </row>
    <row r="306" spans="1:37" x14ac:dyDescent="0.25">
      <c r="A306">
        <v>497</v>
      </c>
      <c r="B306">
        <v>21.438759000000001</v>
      </c>
      <c r="D306">
        <v>497</v>
      </c>
      <c r="E306">
        <v>20.540441000000001</v>
      </c>
      <c r="G306">
        <v>497</v>
      </c>
      <c r="H306">
        <v>19.030199</v>
      </c>
      <c r="J306">
        <v>497</v>
      </c>
      <c r="K306">
        <v>18.15795</v>
      </c>
      <c r="M306">
        <v>497</v>
      </c>
      <c r="N306">
        <v>21.601129</v>
      </c>
      <c r="AJ306">
        <v>497</v>
      </c>
      <c r="AK306">
        <v>47.454563</v>
      </c>
    </row>
    <row r="307" spans="1:37" x14ac:dyDescent="0.25">
      <c r="A307">
        <v>496</v>
      </c>
      <c r="B307">
        <v>21.429186999999999</v>
      </c>
      <c r="D307">
        <v>496</v>
      </c>
      <c r="E307">
        <v>20.514752999999999</v>
      </c>
      <c r="G307">
        <v>496</v>
      </c>
      <c r="H307">
        <v>18.979379999999999</v>
      </c>
      <c r="J307">
        <v>496</v>
      </c>
      <c r="K307">
        <v>18.106649000000001</v>
      </c>
      <c r="M307">
        <v>496</v>
      </c>
      <c r="N307">
        <v>21.563337000000001</v>
      </c>
      <c r="AJ307">
        <v>496</v>
      </c>
      <c r="AK307">
        <v>47.456453000000003</v>
      </c>
    </row>
    <row r="308" spans="1:37" x14ac:dyDescent="0.25">
      <c r="A308">
        <v>495</v>
      </c>
      <c r="B308">
        <v>21.420605999999999</v>
      </c>
      <c r="D308">
        <v>495</v>
      </c>
      <c r="E308">
        <v>20.507000000000001</v>
      </c>
      <c r="G308">
        <v>495</v>
      </c>
      <c r="H308">
        <v>18.978104999999999</v>
      </c>
      <c r="J308">
        <v>495</v>
      </c>
      <c r="K308">
        <v>18.043474</v>
      </c>
      <c r="M308">
        <v>495</v>
      </c>
      <c r="N308">
        <v>21.504998000000001</v>
      </c>
      <c r="AJ308">
        <v>495</v>
      </c>
      <c r="AK308">
        <v>47.432130999999998</v>
      </c>
    </row>
    <row r="309" spans="1:37" x14ac:dyDescent="0.25">
      <c r="A309">
        <v>494</v>
      </c>
      <c r="B309">
        <v>21.408892999999999</v>
      </c>
      <c r="D309">
        <v>494</v>
      </c>
      <c r="E309">
        <v>20.505880999999999</v>
      </c>
      <c r="G309">
        <v>494</v>
      </c>
      <c r="H309">
        <v>18.967827</v>
      </c>
      <c r="J309">
        <v>494</v>
      </c>
      <c r="K309">
        <v>18.017882</v>
      </c>
      <c r="M309">
        <v>494</v>
      </c>
      <c r="N309">
        <v>21.452597000000001</v>
      </c>
      <c r="AJ309">
        <v>494</v>
      </c>
      <c r="AK309">
        <v>47.420250000000003</v>
      </c>
    </row>
    <row r="310" spans="1:37" x14ac:dyDescent="0.25">
      <c r="A310">
        <v>493</v>
      </c>
      <c r="B310">
        <v>21.397957999999999</v>
      </c>
      <c r="D310">
        <v>493</v>
      </c>
      <c r="E310">
        <v>20.485002000000001</v>
      </c>
      <c r="G310">
        <v>493</v>
      </c>
      <c r="H310">
        <v>18.913574000000001</v>
      </c>
      <c r="J310">
        <v>493</v>
      </c>
      <c r="K310">
        <v>17.982692</v>
      </c>
      <c r="M310">
        <v>493</v>
      </c>
      <c r="N310">
        <v>21.406706</v>
      </c>
      <c r="AJ310">
        <v>493</v>
      </c>
      <c r="AK310">
        <v>47.372312000000001</v>
      </c>
    </row>
    <row r="311" spans="1:37" x14ac:dyDescent="0.25">
      <c r="A311">
        <v>492</v>
      </c>
      <c r="B311">
        <v>21.385897</v>
      </c>
      <c r="D311">
        <v>492</v>
      </c>
      <c r="E311">
        <v>20.466241</v>
      </c>
      <c r="G311">
        <v>492</v>
      </c>
      <c r="H311">
        <v>18.903936000000002</v>
      </c>
      <c r="J311">
        <v>492</v>
      </c>
      <c r="K311">
        <v>17.930540000000001</v>
      </c>
      <c r="M311">
        <v>492</v>
      </c>
      <c r="N311">
        <v>21.345056</v>
      </c>
      <c r="AJ311">
        <v>492</v>
      </c>
      <c r="AK311">
        <v>47.352879999999999</v>
      </c>
    </row>
    <row r="312" spans="1:37" x14ac:dyDescent="0.25">
      <c r="A312">
        <v>491</v>
      </c>
      <c r="B312">
        <v>21.410281999999999</v>
      </c>
      <c r="D312">
        <v>491</v>
      </c>
      <c r="E312">
        <v>20.472971000000001</v>
      </c>
      <c r="G312">
        <v>491</v>
      </c>
      <c r="H312">
        <v>18.910450999999998</v>
      </c>
      <c r="J312">
        <v>491</v>
      </c>
      <c r="K312">
        <v>17.899235000000001</v>
      </c>
      <c r="M312">
        <v>491</v>
      </c>
      <c r="N312">
        <v>21.270790000000002</v>
      </c>
      <c r="AJ312">
        <v>491</v>
      </c>
      <c r="AK312">
        <v>47.326053000000002</v>
      </c>
    </row>
    <row r="313" spans="1:37" x14ac:dyDescent="0.25">
      <c r="A313">
        <v>490</v>
      </c>
      <c r="B313">
        <v>21.424726</v>
      </c>
      <c r="D313">
        <v>490</v>
      </c>
      <c r="E313">
        <v>20.464528000000001</v>
      </c>
      <c r="G313">
        <v>490</v>
      </c>
      <c r="H313">
        <v>18.892897999999999</v>
      </c>
      <c r="J313">
        <v>490</v>
      </c>
      <c r="K313">
        <v>17.865098</v>
      </c>
      <c r="M313">
        <v>490</v>
      </c>
      <c r="N313">
        <v>21.237618000000001</v>
      </c>
      <c r="AJ313">
        <v>490</v>
      </c>
      <c r="AK313">
        <v>47.332644999999999</v>
      </c>
    </row>
    <row r="314" spans="1:37" x14ac:dyDescent="0.25">
      <c r="A314">
        <v>489</v>
      </c>
      <c r="B314">
        <v>21.426051000000001</v>
      </c>
      <c r="D314">
        <v>489</v>
      </c>
      <c r="E314">
        <v>20.469566</v>
      </c>
      <c r="G314">
        <v>489</v>
      </c>
      <c r="H314">
        <v>18.873415000000001</v>
      </c>
      <c r="J314">
        <v>489</v>
      </c>
      <c r="K314">
        <v>17.845075000000001</v>
      </c>
      <c r="M314">
        <v>489</v>
      </c>
      <c r="N314">
        <v>21.189332</v>
      </c>
      <c r="AJ314">
        <v>489</v>
      </c>
      <c r="AK314">
        <v>47.343454000000001</v>
      </c>
    </row>
    <row r="315" spans="1:37" x14ac:dyDescent="0.25">
      <c r="A315">
        <v>488</v>
      </c>
      <c r="B315">
        <v>21.416827000000001</v>
      </c>
      <c r="D315">
        <v>488</v>
      </c>
      <c r="E315">
        <v>20.475252000000001</v>
      </c>
      <c r="G315">
        <v>488</v>
      </c>
      <c r="H315">
        <v>18.875937</v>
      </c>
      <c r="J315">
        <v>488</v>
      </c>
      <c r="K315">
        <v>17.825132</v>
      </c>
      <c r="M315">
        <v>488</v>
      </c>
      <c r="N315">
        <v>21.154807999999999</v>
      </c>
      <c r="AJ315">
        <v>488</v>
      </c>
      <c r="AK315">
        <v>47.397784999999999</v>
      </c>
    </row>
    <row r="316" spans="1:37" x14ac:dyDescent="0.25">
      <c r="A316">
        <v>487</v>
      </c>
      <c r="B316">
        <v>21.441205</v>
      </c>
      <c r="D316">
        <v>487</v>
      </c>
      <c r="E316">
        <v>20.486640000000001</v>
      </c>
      <c r="G316">
        <v>487</v>
      </c>
      <c r="H316">
        <v>18.898261000000002</v>
      </c>
      <c r="J316">
        <v>487</v>
      </c>
      <c r="K316">
        <v>17.794281000000002</v>
      </c>
      <c r="M316">
        <v>487</v>
      </c>
      <c r="N316">
        <v>21.173349000000002</v>
      </c>
      <c r="AJ316">
        <v>487</v>
      </c>
      <c r="AK316">
        <v>47.514372000000002</v>
      </c>
    </row>
    <row r="317" spans="1:37" x14ac:dyDescent="0.25">
      <c r="A317">
        <v>486</v>
      </c>
      <c r="B317">
        <v>21.472048000000001</v>
      </c>
      <c r="D317">
        <v>486</v>
      </c>
      <c r="E317">
        <v>20.491531999999999</v>
      </c>
      <c r="G317">
        <v>486</v>
      </c>
      <c r="H317">
        <v>18.876011999999999</v>
      </c>
      <c r="J317">
        <v>486</v>
      </c>
      <c r="K317">
        <v>17.770925999999999</v>
      </c>
      <c r="M317">
        <v>486</v>
      </c>
      <c r="N317">
        <v>21.141206</v>
      </c>
      <c r="AJ317">
        <v>486</v>
      </c>
      <c r="AK317">
        <v>47.527130999999997</v>
      </c>
    </row>
    <row r="318" spans="1:37" x14ac:dyDescent="0.25">
      <c r="A318">
        <v>485</v>
      </c>
      <c r="B318">
        <v>21.498169000000001</v>
      </c>
      <c r="D318">
        <v>485</v>
      </c>
      <c r="E318">
        <v>20.488752000000002</v>
      </c>
      <c r="G318">
        <v>485</v>
      </c>
      <c r="H318">
        <v>18.872748999999999</v>
      </c>
      <c r="J318">
        <v>485</v>
      </c>
      <c r="K318">
        <v>17.736301000000001</v>
      </c>
      <c r="M318">
        <v>485</v>
      </c>
      <c r="N318">
        <v>21.076768999999999</v>
      </c>
      <c r="AJ318">
        <v>485</v>
      </c>
      <c r="AK318">
        <v>47.516151000000001</v>
      </c>
    </row>
    <row r="319" spans="1:37" x14ac:dyDescent="0.25">
      <c r="A319">
        <v>484</v>
      </c>
      <c r="B319">
        <v>21.536602999999999</v>
      </c>
      <c r="D319">
        <v>484</v>
      </c>
      <c r="E319">
        <v>20.511234999999999</v>
      </c>
      <c r="G319">
        <v>484</v>
      </c>
      <c r="H319">
        <v>18.904122999999998</v>
      </c>
      <c r="J319">
        <v>484</v>
      </c>
      <c r="K319">
        <v>17.736598000000001</v>
      </c>
      <c r="M319">
        <v>484</v>
      </c>
      <c r="N319">
        <v>21.040599</v>
      </c>
      <c r="AJ319">
        <v>484</v>
      </c>
      <c r="AK319">
        <v>47.522612000000002</v>
      </c>
    </row>
    <row r="320" spans="1:37" x14ac:dyDescent="0.25">
      <c r="A320">
        <v>483</v>
      </c>
      <c r="B320">
        <v>21.580549000000001</v>
      </c>
      <c r="D320">
        <v>483</v>
      </c>
      <c r="E320">
        <v>20.558449</v>
      </c>
      <c r="G320">
        <v>483</v>
      </c>
      <c r="H320">
        <v>18.912050000000001</v>
      </c>
      <c r="J320">
        <v>483</v>
      </c>
      <c r="K320">
        <v>17.735030999999999</v>
      </c>
      <c r="M320">
        <v>483</v>
      </c>
      <c r="N320">
        <v>21.006686999999999</v>
      </c>
      <c r="AJ320">
        <v>483</v>
      </c>
      <c r="AK320">
        <v>47.610855999999998</v>
      </c>
    </row>
    <row r="321" spans="1:37" x14ac:dyDescent="0.25">
      <c r="A321">
        <v>482</v>
      </c>
      <c r="B321">
        <v>21.614353999999999</v>
      </c>
      <c r="D321">
        <v>482</v>
      </c>
      <c r="E321">
        <v>20.587043999999999</v>
      </c>
      <c r="G321">
        <v>482</v>
      </c>
      <c r="H321">
        <v>18.941165000000002</v>
      </c>
      <c r="J321">
        <v>482</v>
      </c>
      <c r="K321">
        <v>17.721235</v>
      </c>
      <c r="M321">
        <v>482</v>
      </c>
      <c r="N321">
        <v>21.007860000000001</v>
      </c>
      <c r="AJ321">
        <v>482</v>
      </c>
      <c r="AK321">
        <v>47.707787000000003</v>
      </c>
    </row>
    <row r="322" spans="1:37" x14ac:dyDescent="0.25">
      <c r="A322">
        <v>481</v>
      </c>
      <c r="B322">
        <v>21.656358999999998</v>
      </c>
      <c r="D322">
        <v>481</v>
      </c>
      <c r="E322">
        <v>20.605236000000001</v>
      </c>
      <c r="G322">
        <v>481</v>
      </c>
      <c r="H322">
        <v>18.981445999999998</v>
      </c>
      <c r="J322">
        <v>481</v>
      </c>
      <c r="K322">
        <v>17.713633999999999</v>
      </c>
      <c r="M322">
        <v>481</v>
      </c>
      <c r="N322">
        <v>21.015785999999999</v>
      </c>
      <c r="AJ322">
        <v>481</v>
      </c>
      <c r="AK322">
        <v>47.795932999999998</v>
      </c>
    </row>
    <row r="323" spans="1:37" x14ac:dyDescent="0.25">
      <c r="A323">
        <v>480</v>
      </c>
      <c r="B323">
        <v>21.709942000000002</v>
      </c>
      <c r="D323">
        <v>480</v>
      </c>
      <c r="E323">
        <v>20.658306</v>
      </c>
      <c r="G323">
        <v>480</v>
      </c>
      <c r="H323">
        <v>19.020208</v>
      </c>
      <c r="J323">
        <v>480</v>
      </c>
      <c r="K323">
        <v>17.724322000000001</v>
      </c>
      <c r="M323">
        <v>480</v>
      </c>
      <c r="N323">
        <v>21.028133</v>
      </c>
      <c r="AJ323">
        <v>480</v>
      </c>
      <c r="AK323">
        <v>47.910718000000003</v>
      </c>
    </row>
    <row r="324" spans="1:37" x14ac:dyDescent="0.25">
      <c r="A324">
        <v>479</v>
      </c>
      <c r="B324">
        <v>21.739172</v>
      </c>
      <c r="D324">
        <v>479</v>
      </c>
      <c r="E324">
        <v>20.681293</v>
      </c>
      <c r="G324">
        <v>479</v>
      </c>
      <c r="H324">
        <v>19.040797999999999</v>
      </c>
      <c r="J324">
        <v>479</v>
      </c>
      <c r="K324">
        <v>17.734370999999999</v>
      </c>
      <c r="M324">
        <v>479</v>
      </c>
      <c r="N324">
        <v>21.021764999999998</v>
      </c>
      <c r="AJ324">
        <v>479</v>
      </c>
      <c r="AK324">
        <v>47.956223000000001</v>
      </c>
    </row>
    <row r="325" spans="1:37" x14ac:dyDescent="0.25">
      <c r="A325">
        <v>478</v>
      </c>
      <c r="B325">
        <v>21.755376999999999</v>
      </c>
      <c r="D325">
        <v>478</v>
      </c>
      <c r="E325">
        <v>20.691410000000001</v>
      </c>
      <c r="G325">
        <v>478</v>
      </c>
      <c r="H325">
        <v>19.033124000000001</v>
      </c>
      <c r="J325">
        <v>478</v>
      </c>
      <c r="K325">
        <v>17.701526999999999</v>
      </c>
      <c r="M325">
        <v>478</v>
      </c>
      <c r="N325">
        <v>20.987296000000001</v>
      </c>
      <c r="AJ325">
        <v>478</v>
      </c>
      <c r="AK325">
        <v>48.015241000000003</v>
      </c>
    </row>
    <row r="326" spans="1:37" x14ac:dyDescent="0.25">
      <c r="A326">
        <v>477</v>
      </c>
      <c r="B326">
        <v>21.776160000000001</v>
      </c>
      <c r="D326">
        <v>477</v>
      </c>
      <c r="E326">
        <v>20.681312999999999</v>
      </c>
      <c r="G326">
        <v>477</v>
      </c>
      <c r="H326">
        <v>19.044322999999999</v>
      </c>
      <c r="J326">
        <v>477</v>
      </c>
      <c r="K326">
        <v>17.66573</v>
      </c>
      <c r="M326">
        <v>477</v>
      </c>
      <c r="N326">
        <v>20.947066</v>
      </c>
      <c r="AJ326">
        <v>477</v>
      </c>
      <c r="AK326">
        <v>48.018034</v>
      </c>
    </row>
    <row r="327" spans="1:37" x14ac:dyDescent="0.25">
      <c r="A327">
        <v>476</v>
      </c>
      <c r="B327">
        <v>21.803550000000001</v>
      </c>
      <c r="D327">
        <v>476</v>
      </c>
      <c r="E327">
        <v>20.713536000000001</v>
      </c>
      <c r="G327">
        <v>476</v>
      </c>
      <c r="H327">
        <v>19.058209000000002</v>
      </c>
      <c r="J327">
        <v>476</v>
      </c>
      <c r="K327">
        <v>17.645106999999999</v>
      </c>
      <c r="M327">
        <v>476</v>
      </c>
      <c r="N327">
        <v>20.911137</v>
      </c>
      <c r="AJ327">
        <v>476</v>
      </c>
      <c r="AK327">
        <v>48.005068999999999</v>
      </c>
    </row>
    <row r="328" spans="1:37" x14ac:dyDescent="0.25">
      <c r="A328">
        <v>475</v>
      </c>
      <c r="B328">
        <v>21.830886</v>
      </c>
      <c r="D328">
        <v>475</v>
      </c>
      <c r="E328">
        <v>20.744786999999999</v>
      </c>
      <c r="G328">
        <v>475</v>
      </c>
      <c r="H328">
        <v>19.068228000000001</v>
      </c>
      <c r="J328">
        <v>475</v>
      </c>
      <c r="K328">
        <v>17.619999</v>
      </c>
      <c r="M328">
        <v>475</v>
      </c>
      <c r="N328">
        <v>20.90326</v>
      </c>
      <c r="AJ328">
        <v>475</v>
      </c>
      <c r="AK328">
        <v>48.067628999999997</v>
      </c>
    </row>
    <row r="329" spans="1:37" x14ac:dyDescent="0.25">
      <c r="A329">
        <v>474</v>
      </c>
      <c r="B329">
        <v>21.885165000000001</v>
      </c>
      <c r="D329">
        <v>474</v>
      </c>
      <c r="E329">
        <v>20.768613999999999</v>
      </c>
      <c r="G329">
        <v>474</v>
      </c>
      <c r="H329">
        <v>19.090902</v>
      </c>
      <c r="J329">
        <v>474</v>
      </c>
      <c r="K329">
        <v>17.610572000000001</v>
      </c>
      <c r="M329">
        <v>474</v>
      </c>
      <c r="N329">
        <v>20.884588000000001</v>
      </c>
      <c r="AJ329">
        <v>474</v>
      </c>
      <c r="AK329">
        <v>48.132469</v>
      </c>
    </row>
    <row r="330" spans="1:37" x14ac:dyDescent="0.25">
      <c r="A330">
        <v>473</v>
      </c>
      <c r="B330">
        <v>21.909009000000001</v>
      </c>
      <c r="D330">
        <v>473</v>
      </c>
      <c r="E330">
        <v>20.793877999999999</v>
      </c>
      <c r="G330">
        <v>473</v>
      </c>
      <c r="H330">
        <v>19.109110000000001</v>
      </c>
      <c r="J330">
        <v>473</v>
      </c>
      <c r="K330">
        <v>17.606221999999999</v>
      </c>
      <c r="M330">
        <v>473</v>
      </c>
      <c r="N330">
        <v>20.864991</v>
      </c>
      <c r="AJ330">
        <v>473</v>
      </c>
      <c r="AK330">
        <v>48.167921</v>
      </c>
    </row>
    <row r="331" spans="1:37" x14ac:dyDescent="0.25">
      <c r="A331">
        <v>472</v>
      </c>
      <c r="B331">
        <v>21.913259</v>
      </c>
      <c r="D331">
        <v>472</v>
      </c>
      <c r="E331">
        <v>20.822676999999999</v>
      </c>
      <c r="G331">
        <v>472</v>
      </c>
      <c r="H331">
        <v>19.103739000000001</v>
      </c>
      <c r="J331">
        <v>472</v>
      </c>
      <c r="K331">
        <v>17.609214000000001</v>
      </c>
      <c r="M331">
        <v>472</v>
      </c>
      <c r="N331">
        <v>20.839883</v>
      </c>
      <c r="AJ331">
        <v>472</v>
      </c>
      <c r="AK331">
        <v>48.205976999999997</v>
      </c>
    </row>
    <row r="332" spans="1:37" x14ac:dyDescent="0.25">
      <c r="A332">
        <v>471</v>
      </c>
      <c r="B332">
        <v>21.959958</v>
      </c>
      <c r="D332">
        <v>471</v>
      </c>
      <c r="E332">
        <v>20.856794000000001</v>
      </c>
      <c r="G332">
        <v>471</v>
      </c>
      <c r="H332">
        <v>19.107399000000001</v>
      </c>
      <c r="J332">
        <v>471</v>
      </c>
      <c r="K332">
        <v>17.604462999999999</v>
      </c>
      <c r="M332">
        <v>471</v>
      </c>
      <c r="N332">
        <v>20.804687999999999</v>
      </c>
      <c r="AJ332">
        <v>471</v>
      </c>
      <c r="AK332">
        <v>48.229536000000003</v>
      </c>
    </row>
    <row r="333" spans="1:37" x14ac:dyDescent="0.25">
      <c r="A333">
        <v>470</v>
      </c>
      <c r="B333">
        <v>21.985326000000001</v>
      </c>
      <c r="D333">
        <v>470</v>
      </c>
      <c r="E333">
        <v>20.857579999999999</v>
      </c>
      <c r="G333">
        <v>470</v>
      </c>
      <c r="H333">
        <v>19.122472999999999</v>
      </c>
      <c r="J333">
        <v>470</v>
      </c>
      <c r="K333">
        <v>17.569604000000002</v>
      </c>
      <c r="M333">
        <v>470</v>
      </c>
      <c r="N333">
        <v>20.788350999999999</v>
      </c>
      <c r="AJ333">
        <v>470</v>
      </c>
      <c r="AK333">
        <v>48.214402</v>
      </c>
    </row>
    <row r="334" spans="1:37" x14ac:dyDescent="0.25">
      <c r="A334">
        <v>469</v>
      </c>
      <c r="B334">
        <v>22.004335999999999</v>
      </c>
      <c r="D334">
        <v>469</v>
      </c>
      <c r="E334">
        <v>20.874797000000001</v>
      </c>
      <c r="G334">
        <v>469</v>
      </c>
      <c r="H334">
        <v>19.137602999999999</v>
      </c>
      <c r="J334">
        <v>469</v>
      </c>
      <c r="K334">
        <v>17.534603000000001</v>
      </c>
      <c r="M334">
        <v>469</v>
      </c>
      <c r="N334">
        <v>20.765255</v>
      </c>
      <c r="AJ334">
        <v>469</v>
      </c>
      <c r="AK334">
        <v>48.235841999999998</v>
      </c>
    </row>
    <row r="335" spans="1:37" x14ac:dyDescent="0.25">
      <c r="A335">
        <v>468</v>
      </c>
      <c r="B335">
        <v>22.034558000000001</v>
      </c>
      <c r="D335">
        <v>468</v>
      </c>
      <c r="E335">
        <v>20.886284</v>
      </c>
      <c r="G335">
        <v>468</v>
      </c>
      <c r="H335">
        <v>19.140281000000002</v>
      </c>
      <c r="J335">
        <v>468</v>
      </c>
      <c r="K335">
        <v>17.523437999999999</v>
      </c>
      <c r="M335">
        <v>468</v>
      </c>
      <c r="N335">
        <v>20.714928</v>
      </c>
      <c r="AJ335">
        <v>468</v>
      </c>
      <c r="AK335">
        <v>48.272820000000003</v>
      </c>
    </row>
    <row r="336" spans="1:37" x14ac:dyDescent="0.25">
      <c r="A336">
        <v>467</v>
      </c>
      <c r="B336">
        <v>22.051226</v>
      </c>
      <c r="D336">
        <v>467</v>
      </c>
      <c r="E336">
        <v>20.895866000000002</v>
      </c>
      <c r="G336">
        <v>467</v>
      </c>
      <c r="H336">
        <v>19.153064000000001</v>
      </c>
      <c r="J336">
        <v>467</v>
      </c>
      <c r="K336">
        <v>17.522200999999999</v>
      </c>
      <c r="M336">
        <v>467</v>
      </c>
      <c r="N336">
        <v>20.696358</v>
      </c>
      <c r="AJ336">
        <v>467</v>
      </c>
      <c r="AK336">
        <v>48.281714000000001</v>
      </c>
    </row>
    <row r="337" spans="1:37" x14ac:dyDescent="0.25">
      <c r="A337">
        <v>466</v>
      </c>
      <c r="B337">
        <v>22.064876000000002</v>
      </c>
      <c r="D337">
        <v>466</v>
      </c>
      <c r="E337">
        <v>20.91769</v>
      </c>
      <c r="G337">
        <v>466</v>
      </c>
      <c r="H337">
        <v>19.183651999999999</v>
      </c>
      <c r="J337">
        <v>466</v>
      </c>
      <c r="K337">
        <v>17.519618999999999</v>
      </c>
      <c r="M337">
        <v>466</v>
      </c>
      <c r="N337">
        <v>20.694012000000001</v>
      </c>
      <c r="AJ337">
        <v>466</v>
      </c>
      <c r="AK337">
        <v>48.290460000000003</v>
      </c>
    </row>
    <row r="338" spans="1:37" x14ac:dyDescent="0.25">
      <c r="A338">
        <v>465</v>
      </c>
      <c r="B338">
        <v>22.105405999999999</v>
      </c>
      <c r="D338">
        <v>465</v>
      </c>
      <c r="E338">
        <v>20.930730000000001</v>
      </c>
      <c r="G338">
        <v>465</v>
      </c>
      <c r="H338">
        <v>19.179631000000001</v>
      </c>
      <c r="J338">
        <v>465</v>
      </c>
      <c r="K338">
        <v>17.500703999999999</v>
      </c>
      <c r="M338">
        <v>465</v>
      </c>
      <c r="N338">
        <v>20.661736999999999</v>
      </c>
      <c r="AJ338">
        <v>465</v>
      </c>
      <c r="AK338">
        <v>48.302956000000002</v>
      </c>
    </row>
    <row r="339" spans="1:37" x14ac:dyDescent="0.25">
      <c r="A339">
        <v>464</v>
      </c>
      <c r="B339">
        <v>22.133780999999999</v>
      </c>
      <c r="D339">
        <v>464</v>
      </c>
      <c r="E339">
        <v>20.933019999999999</v>
      </c>
      <c r="G339">
        <v>464</v>
      </c>
      <c r="H339">
        <v>19.172188999999999</v>
      </c>
      <c r="J339">
        <v>464</v>
      </c>
      <c r="K339">
        <v>17.468973999999999</v>
      </c>
      <c r="M339">
        <v>464</v>
      </c>
      <c r="N339">
        <v>20.606207999999999</v>
      </c>
      <c r="AJ339">
        <v>464</v>
      </c>
      <c r="AK339">
        <v>48.281829999999999</v>
      </c>
    </row>
    <row r="340" spans="1:37" x14ac:dyDescent="0.25">
      <c r="A340">
        <v>463</v>
      </c>
      <c r="B340">
        <v>22.165458000000001</v>
      </c>
      <c r="D340">
        <v>463</v>
      </c>
      <c r="E340">
        <v>20.962327999999999</v>
      </c>
      <c r="G340">
        <v>463</v>
      </c>
      <c r="H340">
        <v>19.180707999999999</v>
      </c>
      <c r="J340">
        <v>463</v>
      </c>
      <c r="K340">
        <v>17.460082</v>
      </c>
      <c r="M340">
        <v>463</v>
      </c>
      <c r="N340">
        <v>20.579312999999999</v>
      </c>
      <c r="AJ340">
        <v>463</v>
      </c>
      <c r="AK340">
        <v>48.270335000000003</v>
      </c>
    </row>
    <row r="341" spans="1:37" x14ac:dyDescent="0.25">
      <c r="A341">
        <v>462</v>
      </c>
      <c r="B341">
        <v>22.170635999999998</v>
      </c>
      <c r="D341">
        <v>462</v>
      </c>
      <c r="E341">
        <v>20.978966</v>
      </c>
      <c r="G341">
        <v>462</v>
      </c>
      <c r="H341">
        <v>19.166748999999999</v>
      </c>
      <c r="J341">
        <v>462</v>
      </c>
      <c r="K341">
        <v>17.441407999999999</v>
      </c>
      <c r="M341">
        <v>462</v>
      </c>
      <c r="N341">
        <v>20.554203000000001</v>
      </c>
      <c r="AJ341">
        <v>462</v>
      </c>
      <c r="AK341">
        <v>48.237206</v>
      </c>
    </row>
    <row r="342" spans="1:37" x14ac:dyDescent="0.25">
      <c r="A342">
        <v>461</v>
      </c>
      <c r="B342">
        <v>22.167134000000001</v>
      </c>
      <c r="D342">
        <v>461</v>
      </c>
      <c r="E342">
        <v>20.976678</v>
      </c>
      <c r="G342">
        <v>461</v>
      </c>
      <c r="H342">
        <v>19.170403</v>
      </c>
      <c r="J342">
        <v>461</v>
      </c>
      <c r="K342">
        <v>17.407512000000001</v>
      </c>
      <c r="M342">
        <v>461</v>
      </c>
      <c r="N342">
        <v>20.507968000000002</v>
      </c>
      <c r="AJ342">
        <v>461</v>
      </c>
      <c r="AK342">
        <v>48.189870999999997</v>
      </c>
    </row>
    <row r="343" spans="1:37" x14ac:dyDescent="0.25">
      <c r="A343">
        <v>460</v>
      </c>
      <c r="B343">
        <v>22.191109999999998</v>
      </c>
      <c r="D343">
        <v>460</v>
      </c>
      <c r="E343">
        <v>20.990397999999999</v>
      </c>
      <c r="G343">
        <v>460</v>
      </c>
      <c r="H343">
        <v>19.174393999999999</v>
      </c>
      <c r="J343">
        <v>460</v>
      </c>
      <c r="K343">
        <v>17.385034000000001</v>
      </c>
      <c r="M343">
        <v>460</v>
      </c>
      <c r="N343">
        <v>20.474266</v>
      </c>
      <c r="AJ343">
        <v>460</v>
      </c>
      <c r="AK343">
        <v>48.164839000000001</v>
      </c>
    </row>
    <row r="344" spans="1:37" x14ac:dyDescent="0.25">
      <c r="A344">
        <v>459</v>
      </c>
      <c r="B344">
        <v>22.223094</v>
      </c>
      <c r="D344">
        <v>459</v>
      </c>
      <c r="E344">
        <v>21.003477</v>
      </c>
      <c r="G344">
        <v>459</v>
      </c>
      <c r="H344">
        <v>19.180579999999999</v>
      </c>
      <c r="J344">
        <v>459</v>
      </c>
      <c r="K344">
        <v>17.349907999999999</v>
      </c>
      <c r="M344">
        <v>459</v>
      </c>
      <c r="N344">
        <v>20.454986999999999</v>
      </c>
      <c r="AJ344">
        <v>459</v>
      </c>
      <c r="AK344">
        <v>48.159756000000002</v>
      </c>
    </row>
    <row r="345" spans="1:37" x14ac:dyDescent="0.25">
      <c r="A345">
        <v>458</v>
      </c>
      <c r="B345">
        <v>22.247367000000001</v>
      </c>
      <c r="D345">
        <v>458</v>
      </c>
      <c r="E345">
        <v>21.054195</v>
      </c>
      <c r="G345">
        <v>458</v>
      </c>
      <c r="H345">
        <v>19.199062000000001</v>
      </c>
      <c r="J345">
        <v>458</v>
      </c>
      <c r="K345">
        <v>17.336155999999999</v>
      </c>
      <c r="M345">
        <v>458</v>
      </c>
      <c r="N345">
        <v>20.4223</v>
      </c>
      <c r="AJ345">
        <v>458</v>
      </c>
      <c r="AK345">
        <v>48.142007</v>
      </c>
    </row>
    <row r="346" spans="1:37" x14ac:dyDescent="0.25">
      <c r="A346">
        <v>457</v>
      </c>
      <c r="B346">
        <v>22.260683</v>
      </c>
      <c r="D346">
        <v>457</v>
      </c>
      <c r="E346">
        <v>21.074905999999999</v>
      </c>
      <c r="G346">
        <v>457</v>
      </c>
      <c r="H346">
        <v>19.188548999999998</v>
      </c>
      <c r="J346">
        <v>457</v>
      </c>
      <c r="K346">
        <v>17.325855000000001</v>
      </c>
      <c r="M346">
        <v>457</v>
      </c>
      <c r="N346">
        <v>20.393740000000001</v>
      </c>
      <c r="AJ346">
        <v>457</v>
      </c>
      <c r="AK346">
        <v>48.077525999999999</v>
      </c>
    </row>
    <row r="347" spans="1:37" x14ac:dyDescent="0.25">
      <c r="A347">
        <v>456</v>
      </c>
      <c r="B347">
        <v>22.280633000000002</v>
      </c>
      <c r="D347">
        <v>456</v>
      </c>
      <c r="E347">
        <v>21.059124000000001</v>
      </c>
      <c r="G347">
        <v>456</v>
      </c>
      <c r="H347">
        <v>19.180802</v>
      </c>
      <c r="J347">
        <v>456</v>
      </c>
      <c r="K347">
        <v>17.315797</v>
      </c>
      <c r="M347">
        <v>456</v>
      </c>
      <c r="N347">
        <v>20.364484999999998</v>
      </c>
      <c r="AJ347">
        <v>456</v>
      </c>
      <c r="AK347">
        <v>48.013246000000002</v>
      </c>
    </row>
    <row r="348" spans="1:37" x14ac:dyDescent="0.25">
      <c r="A348">
        <v>455</v>
      </c>
      <c r="B348">
        <v>22.287835000000001</v>
      </c>
      <c r="D348">
        <v>455</v>
      </c>
      <c r="E348">
        <v>21.067184999999998</v>
      </c>
      <c r="G348">
        <v>455</v>
      </c>
      <c r="H348">
        <v>19.180878</v>
      </c>
      <c r="J348">
        <v>455</v>
      </c>
      <c r="K348">
        <v>17.300272</v>
      </c>
      <c r="M348">
        <v>455</v>
      </c>
      <c r="N348">
        <v>20.306581000000001</v>
      </c>
      <c r="AJ348">
        <v>455</v>
      </c>
      <c r="AK348">
        <v>47.963597</v>
      </c>
    </row>
    <row r="349" spans="1:37" x14ac:dyDescent="0.25">
      <c r="A349">
        <v>454</v>
      </c>
      <c r="B349">
        <v>22.306370000000001</v>
      </c>
      <c r="D349">
        <v>454</v>
      </c>
      <c r="E349">
        <v>21.08203</v>
      </c>
      <c r="G349">
        <v>454</v>
      </c>
      <c r="H349">
        <v>19.189810000000001</v>
      </c>
      <c r="J349">
        <v>454</v>
      </c>
      <c r="K349">
        <v>17.269186000000001</v>
      </c>
      <c r="M349">
        <v>454</v>
      </c>
      <c r="N349">
        <v>20.291701</v>
      </c>
      <c r="AJ349">
        <v>454</v>
      </c>
      <c r="AK349">
        <v>47.910088000000002</v>
      </c>
    </row>
    <row r="350" spans="1:37" x14ac:dyDescent="0.25">
      <c r="A350">
        <v>453</v>
      </c>
      <c r="B350">
        <v>22.331219999999998</v>
      </c>
      <c r="D350">
        <v>453</v>
      </c>
      <c r="E350">
        <v>21.101669999999999</v>
      </c>
      <c r="G350">
        <v>453</v>
      </c>
      <c r="H350">
        <v>19.235713000000001</v>
      </c>
      <c r="J350">
        <v>453</v>
      </c>
      <c r="K350">
        <v>17.236609000000001</v>
      </c>
      <c r="M350">
        <v>453</v>
      </c>
      <c r="N350">
        <v>20.278493000000001</v>
      </c>
      <c r="AJ350">
        <v>453</v>
      </c>
      <c r="AK350">
        <v>47.864246999999999</v>
      </c>
    </row>
    <row r="351" spans="1:37" x14ac:dyDescent="0.25">
      <c r="A351">
        <v>452</v>
      </c>
      <c r="B351">
        <v>22.376556000000001</v>
      </c>
      <c r="D351">
        <v>452</v>
      </c>
      <c r="E351">
        <v>21.128972999999998</v>
      </c>
      <c r="G351">
        <v>452</v>
      </c>
      <c r="H351">
        <v>19.221677</v>
      </c>
      <c r="J351">
        <v>452</v>
      </c>
      <c r="K351">
        <v>17.229044999999999</v>
      </c>
      <c r="M351">
        <v>452</v>
      </c>
      <c r="N351">
        <v>20.228204000000002</v>
      </c>
      <c r="AJ351">
        <v>452</v>
      </c>
      <c r="AK351">
        <v>47.843879999999999</v>
      </c>
    </row>
    <row r="352" spans="1:37" x14ac:dyDescent="0.25">
      <c r="A352">
        <v>451</v>
      </c>
      <c r="B352">
        <v>22.417933999999999</v>
      </c>
      <c r="D352">
        <v>451</v>
      </c>
      <c r="E352">
        <v>21.156718000000001</v>
      </c>
      <c r="G352">
        <v>451</v>
      </c>
      <c r="H352">
        <v>19.230457999999999</v>
      </c>
      <c r="J352">
        <v>451</v>
      </c>
      <c r="K352">
        <v>17.225995999999999</v>
      </c>
      <c r="M352">
        <v>451</v>
      </c>
      <c r="N352">
        <v>20.186446</v>
      </c>
      <c r="AJ352">
        <v>451</v>
      </c>
      <c r="AK352">
        <v>47.824522000000002</v>
      </c>
    </row>
    <row r="353" spans="1:37" x14ac:dyDescent="0.25">
      <c r="A353">
        <v>450</v>
      </c>
      <c r="B353">
        <v>22.427526</v>
      </c>
      <c r="D353">
        <v>450</v>
      </c>
      <c r="E353">
        <v>21.187277999999999</v>
      </c>
      <c r="G353">
        <v>450</v>
      </c>
      <c r="H353">
        <v>19.271148</v>
      </c>
      <c r="J353">
        <v>450</v>
      </c>
      <c r="K353">
        <v>17.234686</v>
      </c>
      <c r="M353">
        <v>450</v>
      </c>
      <c r="N353">
        <v>20.191482000000001</v>
      </c>
      <c r="AJ353">
        <v>450</v>
      </c>
      <c r="AK353">
        <v>47.797353000000001</v>
      </c>
    </row>
    <row r="354" spans="1:37" x14ac:dyDescent="0.25">
      <c r="A354">
        <v>449</v>
      </c>
      <c r="B354">
        <v>22.436563</v>
      </c>
      <c r="D354">
        <v>449</v>
      </c>
      <c r="E354">
        <v>21.199835</v>
      </c>
      <c r="G354">
        <v>449</v>
      </c>
      <c r="H354">
        <v>19.258762999999998</v>
      </c>
      <c r="J354">
        <v>449</v>
      </c>
      <c r="K354">
        <v>17.223856000000001</v>
      </c>
      <c r="M354">
        <v>449</v>
      </c>
      <c r="N354">
        <v>20.156085999999998</v>
      </c>
      <c r="AJ354">
        <v>449</v>
      </c>
      <c r="AK354">
        <v>47.724178000000002</v>
      </c>
    </row>
    <row r="355" spans="1:37" x14ac:dyDescent="0.25">
      <c r="A355">
        <v>448</v>
      </c>
      <c r="B355">
        <v>22.479448999999999</v>
      </c>
      <c r="D355">
        <v>448</v>
      </c>
      <c r="E355">
        <v>21.229196999999999</v>
      </c>
      <c r="G355">
        <v>448</v>
      </c>
      <c r="H355">
        <v>19.280791000000001</v>
      </c>
      <c r="J355">
        <v>448</v>
      </c>
      <c r="K355">
        <v>17.217879</v>
      </c>
      <c r="M355">
        <v>448</v>
      </c>
      <c r="N355">
        <v>20.160118000000001</v>
      </c>
      <c r="AJ355">
        <v>448</v>
      </c>
      <c r="AK355">
        <v>47.665655999999998</v>
      </c>
    </row>
    <row r="356" spans="1:37" x14ac:dyDescent="0.25">
      <c r="A356">
        <v>447</v>
      </c>
      <c r="B356">
        <v>22.509685000000001</v>
      </c>
      <c r="D356">
        <v>447</v>
      </c>
      <c r="E356">
        <v>21.280111000000002</v>
      </c>
      <c r="G356">
        <v>447</v>
      </c>
      <c r="H356">
        <v>19.322127999999999</v>
      </c>
      <c r="J356">
        <v>447</v>
      </c>
      <c r="K356">
        <v>17.203268999999999</v>
      </c>
      <c r="M356">
        <v>447</v>
      </c>
      <c r="N356">
        <v>20.144169999999999</v>
      </c>
      <c r="AJ356">
        <v>447</v>
      </c>
      <c r="AK356">
        <v>47.688462000000001</v>
      </c>
    </row>
    <row r="357" spans="1:37" x14ac:dyDescent="0.25">
      <c r="A357">
        <v>446</v>
      </c>
      <c r="B357">
        <v>22.572752000000001</v>
      </c>
      <c r="D357">
        <v>446</v>
      </c>
      <c r="E357">
        <v>21.338639000000001</v>
      </c>
      <c r="G357">
        <v>446</v>
      </c>
      <c r="H357">
        <v>19.370937999999999</v>
      </c>
      <c r="J357">
        <v>446</v>
      </c>
      <c r="K357">
        <v>17.21904</v>
      </c>
      <c r="M357">
        <v>446</v>
      </c>
      <c r="N357">
        <v>20.126560000000001</v>
      </c>
      <c r="AJ357">
        <v>446</v>
      </c>
      <c r="AK357">
        <v>47.656996999999997</v>
      </c>
    </row>
    <row r="358" spans="1:37" x14ac:dyDescent="0.25">
      <c r="A358">
        <v>445</v>
      </c>
      <c r="B358">
        <v>22.616361000000001</v>
      </c>
      <c r="D358">
        <v>445</v>
      </c>
      <c r="E358">
        <v>21.386911999999999</v>
      </c>
      <c r="G358">
        <v>445</v>
      </c>
      <c r="H358">
        <v>19.396113</v>
      </c>
      <c r="J358">
        <v>445</v>
      </c>
      <c r="K358">
        <v>17.238468000000001</v>
      </c>
      <c r="M358">
        <v>445</v>
      </c>
      <c r="N358">
        <v>20.142043999999999</v>
      </c>
      <c r="AJ358">
        <v>445</v>
      </c>
      <c r="AK358">
        <v>47.668199999999999</v>
      </c>
    </row>
    <row r="359" spans="1:37" x14ac:dyDescent="0.25">
      <c r="A359">
        <v>444</v>
      </c>
      <c r="B359">
        <v>22.639531999999999</v>
      </c>
      <c r="D359">
        <v>444</v>
      </c>
      <c r="E359">
        <v>21.384986000000001</v>
      </c>
      <c r="G359">
        <v>444</v>
      </c>
      <c r="H359">
        <v>19.433042</v>
      </c>
      <c r="J359">
        <v>444</v>
      </c>
      <c r="K359">
        <v>17.231845</v>
      </c>
      <c r="M359">
        <v>444</v>
      </c>
      <c r="N359">
        <v>20.13073</v>
      </c>
      <c r="AJ359">
        <v>444</v>
      </c>
      <c r="AK359">
        <v>47.551403999999998</v>
      </c>
    </row>
    <row r="360" spans="1:37" x14ac:dyDescent="0.25">
      <c r="A360">
        <v>443</v>
      </c>
      <c r="B360">
        <v>22.681802000000001</v>
      </c>
      <c r="D360">
        <v>443</v>
      </c>
      <c r="E360">
        <v>21.457076000000001</v>
      </c>
      <c r="G360">
        <v>443</v>
      </c>
      <c r="H360">
        <v>19.464362999999999</v>
      </c>
      <c r="J360">
        <v>443</v>
      </c>
      <c r="K360">
        <v>17.232094</v>
      </c>
      <c r="M360">
        <v>443</v>
      </c>
      <c r="N360">
        <v>20.12848</v>
      </c>
      <c r="AJ360">
        <v>443</v>
      </c>
      <c r="AK360">
        <v>47.536602000000002</v>
      </c>
    </row>
    <row r="361" spans="1:37" x14ac:dyDescent="0.25">
      <c r="A361">
        <v>442</v>
      </c>
      <c r="B361">
        <v>22.767970999999999</v>
      </c>
      <c r="D361">
        <v>442</v>
      </c>
      <c r="E361">
        <v>21.518238</v>
      </c>
      <c r="G361">
        <v>442</v>
      </c>
      <c r="H361">
        <v>19.517502</v>
      </c>
      <c r="J361">
        <v>442</v>
      </c>
      <c r="K361">
        <v>17.273800999999999</v>
      </c>
      <c r="M361">
        <v>442</v>
      </c>
      <c r="N361">
        <v>20.147131999999999</v>
      </c>
      <c r="AJ361">
        <v>442</v>
      </c>
      <c r="AK361">
        <v>47.569111999999997</v>
      </c>
    </row>
    <row r="362" spans="1:37" x14ac:dyDescent="0.25">
      <c r="A362">
        <v>441</v>
      </c>
      <c r="B362">
        <v>22.796467</v>
      </c>
      <c r="D362">
        <v>441</v>
      </c>
      <c r="E362">
        <v>21.519459000000001</v>
      </c>
      <c r="G362">
        <v>441</v>
      </c>
      <c r="H362">
        <v>19.566777999999999</v>
      </c>
      <c r="J362">
        <v>441</v>
      </c>
      <c r="K362">
        <v>17.2836</v>
      </c>
      <c r="M362">
        <v>441</v>
      </c>
      <c r="N362">
        <v>20.117533999999999</v>
      </c>
      <c r="AJ362">
        <v>441</v>
      </c>
      <c r="AK362">
        <v>47.509934000000001</v>
      </c>
    </row>
    <row r="363" spans="1:37" x14ac:dyDescent="0.25">
      <c r="A363">
        <v>440</v>
      </c>
      <c r="B363">
        <v>22.861628</v>
      </c>
      <c r="D363">
        <v>440</v>
      </c>
      <c r="E363">
        <v>21.584586999999999</v>
      </c>
      <c r="G363">
        <v>440</v>
      </c>
      <c r="H363">
        <v>19.616254999999999</v>
      </c>
      <c r="J363">
        <v>440</v>
      </c>
      <c r="K363">
        <v>17.315225000000002</v>
      </c>
      <c r="M363">
        <v>440</v>
      </c>
      <c r="N363">
        <v>20.129923000000002</v>
      </c>
      <c r="AJ363">
        <v>440</v>
      </c>
      <c r="AK363">
        <v>47.558478999999998</v>
      </c>
    </row>
    <row r="364" spans="1:37" x14ac:dyDescent="0.25">
      <c r="A364">
        <v>439</v>
      </c>
      <c r="B364">
        <v>22.925706999999999</v>
      </c>
      <c r="D364">
        <v>439</v>
      </c>
      <c r="E364">
        <v>21.649756</v>
      </c>
      <c r="G364">
        <v>439</v>
      </c>
      <c r="H364">
        <v>19.66095</v>
      </c>
      <c r="J364">
        <v>439</v>
      </c>
      <c r="K364">
        <v>17.345405</v>
      </c>
      <c r="M364">
        <v>439</v>
      </c>
      <c r="N364">
        <v>20.162554</v>
      </c>
      <c r="AJ364">
        <v>439</v>
      </c>
      <c r="AK364">
        <v>47.547683999999997</v>
      </c>
    </row>
    <row r="365" spans="1:37" x14ac:dyDescent="0.25">
      <c r="A365">
        <v>438</v>
      </c>
      <c r="B365">
        <v>22.982379999999999</v>
      </c>
      <c r="D365">
        <v>438</v>
      </c>
      <c r="E365">
        <v>21.710108000000002</v>
      </c>
      <c r="G365">
        <v>438</v>
      </c>
      <c r="H365">
        <v>19.671735999999999</v>
      </c>
      <c r="J365">
        <v>438</v>
      </c>
      <c r="K365">
        <v>17.335539000000001</v>
      </c>
      <c r="M365">
        <v>438</v>
      </c>
      <c r="N365">
        <v>20.161324</v>
      </c>
      <c r="AJ365">
        <v>438</v>
      </c>
      <c r="AK365">
        <v>47.479353000000003</v>
      </c>
    </row>
    <row r="366" spans="1:37" x14ac:dyDescent="0.25">
      <c r="A366">
        <v>437</v>
      </c>
      <c r="B366">
        <v>23.058281999999998</v>
      </c>
      <c r="D366">
        <v>437</v>
      </c>
      <c r="E366">
        <v>21.77148</v>
      </c>
      <c r="G366">
        <v>437</v>
      </c>
      <c r="H366">
        <v>19.754093999999998</v>
      </c>
      <c r="J366">
        <v>437</v>
      </c>
      <c r="K366">
        <v>17.364394000000001</v>
      </c>
      <c r="M366">
        <v>437</v>
      </c>
      <c r="N366">
        <v>20.176186999999999</v>
      </c>
      <c r="AJ366">
        <v>437</v>
      </c>
      <c r="AK366">
        <v>47.431164000000003</v>
      </c>
    </row>
    <row r="367" spans="1:37" x14ac:dyDescent="0.25">
      <c r="A367">
        <v>436</v>
      </c>
      <c r="B367">
        <v>23.057763000000001</v>
      </c>
      <c r="D367">
        <v>436</v>
      </c>
      <c r="E367">
        <v>21.779036999999999</v>
      </c>
      <c r="G367">
        <v>436</v>
      </c>
      <c r="H367">
        <v>19.776599000000001</v>
      </c>
      <c r="J367">
        <v>436</v>
      </c>
      <c r="K367">
        <v>17.336314000000002</v>
      </c>
      <c r="M367">
        <v>436</v>
      </c>
      <c r="N367">
        <v>20.142199000000002</v>
      </c>
      <c r="AJ367">
        <v>436</v>
      </c>
      <c r="AK367">
        <v>47.343735000000002</v>
      </c>
    </row>
    <row r="368" spans="1:37" x14ac:dyDescent="0.25">
      <c r="A368">
        <v>435</v>
      </c>
      <c r="B368">
        <v>23.120728</v>
      </c>
      <c r="D368">
        <v>435</v>
      </c>
      <c r="E368">
        <v>21.844080000000002</v>
      </c>
      <c r="G368">
        <v>435</v>
      </c>
      <c r="H368">
        <v>19.821460999999999</v>
      </c>
      <c r="J368">
        <v>435</v>
      </c>
      <c r="K368">
        <v>17.326854000000001</v>
      </c>
      <c r="M368">
        <v>435</v>
      </c>
      <c r="N368">
        <v>20.129147</v>
      </c>
      <c r="AJ368">
        <v>435</v>
      </c>
      <c r="AK368">
        <v>47.32591</v>
      </c>
    </row>
    <row r="369" spans="1:37" x14ac:dyDescent="0.25">
      <c r="A369">
        <v>434</v>
      </c>
      <c r="B369">
        <v>23.209707999999999</v>
      </c>
      <c r="D369">
        <v>434</v>
      </c>
      <c r="E369">
        <v>21.889008</v>
      </c>
      <c r="G369">
        <v>434</v>
      </c>
      <c r="H369">
        <v>19.870553999999998</v>
      </c>
      <c r="J369">
        <v>434</v>
      </c>
      <c r="K369">
        <v>17.393232000000001</v>
      </c>
      <c r="M369">
        <v>434</v>
      </c>
      <c r="N369">
        <v>20.157492000000001</v>
      </c>
      <c r="AJ369">
        <v>434</v>
      </c>
      <c r="AK369">
        <v>47.283357000000002</v>
      </c>
    </row>
    <row r="370" spans="1:37" x14ac:dyDescent="0.25">
      <c r="A370">
        <v>433</v>
      </c>
      <c r="B370">
        <v>23.250640000000001</v>
      </c>
      <c r="D370">
        <v>433</v>
      </c>
      <c r="E370">
        <v>21.952079999999999</v>
      </c>
      <c r="G370">
        <v>433</v>
      </c>
      <c r="H370">
        <v>19.937868999999999</v>
      </c>
      <c r="J370">
        <v>433</v>
      </c>
      <c r="K370">
        <v>17.448616999999999</v>
      </c>
      <c r="M370">
        <v>433</v>
      </c>
      <c r="N370">
        <v>20.224958999999998</v>
      </c>
      <c r="AJ370">
        <v>433</v>
      </c>
      <c r="AK370">
        <v>47.280428999999998</v>
      </c>
    </row>
    <row r="371" spans="1:37" x14ac:dyDescent="0.25">
      <c r="A371">
        <v>432</v>
      </c>
      <c r="B371">
        <v>23.302726</v>
      </c>
      <c r="D371">
        <v>432</v>
      </c>
      <c r="E371">
        <v>21.963944000000001</v>
      </c>
      <c r="G371">
        <v>432</v>
      </c>
      <c r="H371">
        <v>19.960529999999999</v>
      </c>
      <c r="J371">
        <v>432</v>
      </c>
      <c r="K371">
        <v>17.444783000000001</v>
      </c>
      <c r="M371">
        <v>432</v>
      </c>
      <c r="N371">
        <v>20.204962999999999</v>
      </c>
      <c r="AJ371">
        <v>432</v>
      </c>
      <c r="AK371">
        <v>47.219293999999998</v>
      </c>
    </row>
    <row r="372" spans="1:37" x14ac:dyDescent="0.25">
      <c r="A372">
        <v>431</v>
      </c>
      <c r="B372">
        <v>23.381073000000001</v>
      </c>
      <c r="D372">
        <v>431</v>
      </c>
      <c r="E372">
        <v>22.038702000000001</v>
      </c>
      <c r="G372">
        <v>431</v>
      </c>
      <c r="H372">
        <v>20.028234999999999</v>
      </c>
      <c r="J372">
        <v>431</v>
      </c>
      <c r="K372">
        <v>17.478567000000002</v>
      </c>
      <c r="M372">
        <v>431</v>
      </c>
      <c r="N372">
        <v>20.212861</v>
      </c>
      <c r="AJ372">
        <v>431</v>
      </c>
      <c r="AK372">
        <v>47.189014999999998</v>
      </c>
    </row>
    <row r="373" spans="1:37" x14ac:dyDescent="0.25">
      <c r="A373">
        <v>430</v>
      </c>
      <c r="B373">
        <v>23.442675000000001</v>
      </c>
      <c r="D373">
        <v>430</v>
      </c>
      <c r="E373">
        <v>22.112952</v>
      </c>
      <c r="G373">
        <v>430</v>
      </c>
      <c r="H373">
        <v>20.126833000000001</v>
      </c>
      <c r="J373">
        <v>430</v>
      </c>
      <c r="K373">
        <v>17.501245999999998</v>
      </c>
      <c r="M373">
        <v>430</v>
      </c>
      <c r="N373">
        <v>20.212641999999999</v>
      </c>
      <c r="AJ373">
        <v>430</v>
      </c>
      <c r="AK373">
        <v>47.099474000000001</v>
      </c>
    </row>
    <row r="374" spans="1:37" x14ac:dyDescent="0.25">
      <c r="A374">
        <v>429</v>
      </c>
      <c r="B374">
        <v>23.475142999999999</v>
      </c>
      <c r="D374">
        <v>429</v>
      </c>
      <c r="E374">
        <v>22.124952</v>
      </c>
      <c r="G374">
        <v>429</v>
      </c>
      <c r="H374">
        <v>20.134633999999998</v>
      </c>
      <c r="J374">
        <v>429</v>
      </c>
      <c r="K374">
        <v>17.531352999999999</v>
      </c>
      <c r="M374">
        <v>429</v>
      </c>
      <c r="N374">
        <v>20.246043</v>
      </c>
      <c r="AJ374">
        <v>429</v>
      </c>
      <c r="AK374">
        <v>46.998364000000002</v>
      </c>
    </row>
    <row r="375" spans="1:37" x14ac:dyDescent="0.25">
      <c r="A375">
        <v>428</v>
      </c>
      <c r="B375">
        <v>23.493784999999999</v>
      </c>
      <c r="D375">
        <v>428</v>
      </c>
      <c r="E375">
        <v>22.156192999999998</v>
      </c>
      <c r="G375">
        <v>428</v>
      </c>
      <c r="H375">
        <v>20.160360000000001</v>
      </c>
      <c r="J375">
        <v>428</v>
      </c>
      <c r="K375">
        <v>17.540814999999998</v>
      </c>
      <c r="M375">
        <v>428</v>
      </c>
      <c r="N375">
        <v>20.210849</v>
      </c>
      <c r="AJ375">
        <v>428</v>
      </c>
      <c r="AK375">
        <v>46.859462999999998</v>
      </c>
    </row>
    <row r="376" spans="1:37" x14ac:dyDescent="0.25">
      <c r="A376">
        <v>427</v>
      </c>
      <c r="B376">
        <v>23.572835000000001</v>
      </c>
      <c r="D376">
        <v>427</v>
      </c>
      <c r="E376">
        <v>22.208221000000002</v>
      </c>
      <c r="G376">
        <v>427</v>
      </c>
      <c r="H376">
        <v>20.241724999999999</v>
      </c>
      <c r="J376">
        <v>427</v>
      </c>
      <c r="K376">
        <v>17.597785999999999</v>
      </c>
      <c r="M376">
        <v>427</v>
      </c>
      <c r="N376">
        <v>20.219442000000001</v>
      </c>
      <c r="AJ376">
        <v>427</v>
      </c>
      <c r="AK376">
        <v>46.841971000000001</v>
      </c>
    </row>
    <row r="377" spans="1:37" x14ac:dyDescent="0.25">
      <c r="A377">
        <v>426</v>
      </c>
      <c r="B377">
        <v>23.648139</v>
      </c>
      <c r="D377">
        <v>426</v>
      </c>
      <c r="E377">
        <v>22.298963000000001</v>
      </c>
      <c r="G377">
        <v>426</v>
      </c>
      <c r="H377">
        <v>20.293312</v>
      </c>
      <c r="J377">
        <v>426</v>
      </c>
      <c r="K377">
        <v>17.619063000000001</v>
      </c>
      <c r="M377">
        <v>426</v>
      </c>
      <c r="N377">
        <v>20.283584999999999</v>
      </c>
      <c r="AJ377">
        <v>426</v>
      </c>
      <c r="AK377">
        <v>46.763357999999997</v>
      </c>
    </row>
    <row r="378" spans="1:37" x14ac:dyDescent="0.25">
      <c r="A378">
        <v>425</v>
      </c>
      <c r="B378">
        <v>23.701426999999999</v>
      </c>
      <c r="D378">
        <v>425</v>
      </c>
      <c r="E378">
        <v>22.368544</v>
      </c>
      <c r="G378">
        <v>425</v>
      </c>
      <c r="H378">
        <v>20.356579</v>
      </c>
      <c r="J378">
        <v>425</v>
      </c>
      <c r="K378">
        <v>17.656666000000001</v>
      </c>
      <c r="M378">
        <v>425</v>
      </c>
      <c r="N378">
        <v>20.305285999999999</v>
      </c>
      <c r="AJ378">
        <v>425</v>
      </c>
      <c r="AK378">
        <v>46.738737999999998</v>
      </c>
    </row>
    <row r="379" spans="1:37" x14ac:dyDescent="0.25">
      <c r="A379">
        <v>424</v>
      </c>
      <c r="B379">
        <v>23.757995000000001</v>
      </c>
      <c r="D379">
        <v>424</v>
      </c>
      <c r="E379">
        <v>22.374354</v>
      </c>
      <c r="G379">
        <v>424</v>
      </c>
      <c r="H379">
        <v>20.440656000000001</v>
      </c>
      <c r="J379">
        <v>424</v>
      </c>
      <c r="K379">
        <v>17.723061000000001</v>
      </c>
      <c r="M379">
        <v>424</v>
      </c>
      <c r="N379">
        <v>20.353556000000001</v>
      </c>
      <c r="AJ379">
        <v>424</v>
      </c>
      <c r="AK379">
        <v>46.624218999999997</v>
      </c>
    </row>
    <row r="380" spans="1:37" x14ac:dyDescent="0.25">
      <c r="A380">
        <v>423</v>
      </c>
      <c r="B380">
        <v>23.801172999999999</v>
      </c>
      <c r="D380">
        <v>423</v>
      </c>
      <c r="E380">
        <v>22.421347000000001</v>
      </c>
      <c r="G380">
        <v>423</v>
      </c>
      <c r="H380">
        <v>20.480488999999999</v>
      </c>
      <c r="J380">
        <v>423</v>
      </c>
      <c r="K380">
        <v>17.724613000000002</v>
      </c>
      <c r="M380">
        <v>423</v>
      </c>
      <c r="N380">
        <v>20.385978999999999</v>
      </c>
      <c r="AJ380">
        <v>423</v>
      </c>
      <c r="AK380">
        <v>46.540238000000002</v>
      </c>
    </row>
    <row r="381" spans="1:37" x14ac:dyDescent="0.25">
      <c r="A381">
        <v>422</v>
      </c>
      <c r="B381">
        <v>23.858367999999999</v>
      </c>
      <c r="D381">
        <v>422</v>
      </c>
      <c r="E381">
        <v>22.510051000000001</v>
      </c>
      <c r="G381">
        <v>422</v>
      </c>
      <c r="H381">
        <v>20.562885999999999</v>
      </c>
      <c r="J381">
        <v>422</v>
      </c>
      <c r="K381">
        <v>17.753903999999999</v>
      </c>
      <c r="M381">
        <v>422</v>
      </c>
      <c r="N381">
        <v>20.40907</v>
      </c>
      <c r="AJ381">
        <v>422</v>
      </c>
      <c r="AK381">
        <v>46.438063999999997</v>
      </c>
    </row>
    <row r="382" spans="1:37" x14ac:dyDescent="0.25">
      <c r="A382">
        <v>421</v>
      </c>
      <c r="B382">
        <v>23.913565999999999</v>
      </c>
      <c r="D382">
        <v>421</v>
      </c>
      <c r="E382">
        <v>22.582844000000001</v>
      </c>
      <c r="G382">
        <v>421</v>
      </c>
      <c r="H382">
        <v>20.640377999999998</v>
      </c>
      <c r="J382">
        <v>421</v>
      </c>
      <c r="K382">
        <v>17.815798999999998</v>
      </c>
      <c r="M382">
        <v>421</v>
      </c>
      <c r="N382">
        <v>20.463737999999999</v>
      </c>
      <c r="AJ382">
        <v>421</v>
      </c>
      <c r="AK382">
        <v>46.346995</v>
      </c>
    </row>
    <row r="383" spans="1:37" x14ac:dyDescent="0.25">
      <c r="A383">
        <v>420</v>
      </c>
      <c r="B383">
        <v>23.964559999999999</v>
      </c>
      <c r="D383">
        <v>420</v>
      </c>
      <c r="E383">
        <v>22.660909</v>
      </c>
      <c r="G383">
        <v>420</v>
      </c>
      <c r="H383">
        <v>20.689575000000001</v>
      </c>
      <c r="J383">
        <v>420</v>
      </c>
      <c r="K383">
        <v>17.829471000000002</v>
      </c>
      <c r="M383">
        <v>420</v>
      </c>
      <c r="N383">
        <v>20.487579</v>
      </c>
      <c r="AJ383">
        <v>420</v>
      </c>
      <c r="AK383">
        <v>46.189757999999998</v>
      </c>
    </row>
    <row r="384" spans="1:37" x14ac:dyDescent="0.25">
      <c r="A384">
        <v>419</v>
      </c>
      <c r="B384">
        <v>23.998823999999999</v>
      </c>
      <c r="D384">
        <v>419</v>
      </c>
      <c r="E384">
        <v>22.709768</v>
      </c>
      <c r="G384">
        <v>419</v>
      </c>
      <c r="H384">
        <v>20.767220999999999</v>
      </c>
      <c r="J384">
        <v>419</v>
      </c>
      <c r="K384">
        <v>17.897708999999999</v>
      </c>
      <c r="M384">
        <v>419</v>
      </c>
      <c r="N384">
        <v>20.500859999999999</v>
      </c>
      <c r="AJ384">
        <v>419</v>
      </c>
      <c r="AK384">
        <v>46.073028000000001</v>
      </c>
    </row>
    <row r="385" spans="1:37" x14ac:dyDescent="0.25">
      <c r="A385">
        <v>418</v>
      </c>
      <c r="B385">
        <v>24.060915999999999</v>
      </c>
      <c r="D385">
        <v>418</v>
      </c>
      <c r="E385">
        <v>22.753388999999999</v>
      </c>
      <c r="G385">
        <v>418</v>
      </c>
      <c r="H385">
        <v>20.829287999999998</v>
      </c>
      <c r="J385">
        <v>418</v>
      </c>
      <c r="K385">
        <v>17.962655999999999</v>
      </c>
      <c r="M385">
        <v>418</v>
      </c>
      <c r="N385">
        <v>20.565809000000002</v>
      </c>
      <c r="AJ385">
        <v>418</v>
      </c>
      <c r="AK385">
        <v>45.935702999999997</v>
      </c>
    </row>
    <row r="386" spans="1:37" x14ac:dyDescent="0.25">
      <c r="A386">
        <v>417</v>
      </c>
      <c r="B386">
        <v>24.120452</v>
      </c>
      <c r="D386">
        <v>417</v>
      </c>
      <c r="E386">
        <v>22.800269</v>
      </c>
      <c r="G386">
        <v>417</v>
      </c>
      <c r="H386">
        <v>20.880524000000001</v>
      </c>
      <c r="J386">
        <v>417</v>
      </c>
      <c r="K386">
        <v>17.962693999999999</v>
      </c>
      <c r="M386">
        <v>417</v>
      </c>
      <c r="N386">
        <v>20.596527999999999</v>
      </c>
      <c r="AJ386">
        <v>417</v>
      </c>
      <c r="AK386">
        <v>45.754910000000002</v>
      </c>
    </row>
    <row r="387" spans="1:37" x14ac:dyDescent="0.25">
      <c r="A387">
        <v>416</v>
      </c>
      <c r="B387">
        <v>24.202504999999999</v>
      </c>
      <c r="D387">
        <v>416</v>
      </c>
      <c r="E387">
        <v>22.877392</v>
      </c>
      <c r="G387">
        <v>416</v>
      </c>
      <c r="H387">
        <v>20.957944999999999</v>
      </c>
      <c r="J387">
        <v>416</v>
      </c>
      <c r="K387">
        <v>18.024958999999999</v>
      </c>
      <c r="M387">
        <v>416</v>
      </c>
      <c r="N387">
        <v>20.613130999999999</v>
      </c>
      <c r="AJ387">
        <v>416</v>
      </c>
      <c r="AK387">
        <v>45.553818</v>
      </c>
    </row>
    <row r="388" spans="1:37" x14ac:dyDescent="0.25">
      <c r="A388">
        <v>415</v>
      </c>
      <c r="B388">
        <v>24.236350000000002</v>
      </c>
      <c r="D388">
        <v>415</v>
      </c>
      <c r="E388">
        <v>22.922947000000001</v>
      </c>
      <c r="G388">
        <v>415</v>
      </c>
      <c r="H388">
        <v>21.026776000000002</v>
      </c>
      <c r="J388">
        <v>415</v>
      </c>
      <c r="K388">
        <v>18.120262</v>
      </c>
      <c r="M388">
        <v>415</v>
      </c>
      <c r="N388">
        <v>20.650109</v>
      </c>
      <c r="AJ388">
        <v>415</v>
      </c>
      <c r="AK388">
        <v>45.333615999999999</v>
      </c>
    </row>
    <row r="389" spans="1:37" x14ac:dyDescent="0.25">
      <c r="A389">
        <v>414</v>
      </c>
      <c r="B389">
        <v>24.331603999999999</v>
      </c>
      <c r="D389">
        <v>414</v>
      </c>
      <c r="E389">
        <v>22.944614999999999</v>
      </c>
      <c r="G389">
        <v>414</v>
      </c>
      <c r="H389">
        <v>21.081959000000001</v>
      </c>
      <c r="J389">
        <v>414</v>
      </c>
      <c r="K389">
        <v>18.142272999999999</v>
      </c>
      <c r="M389">
        <v>414</v>
      </c>
      <c r="N389">
        <v>20.680084000000001</v>
      </c>
      <c r="AJ389">
        <v>414</v>
      </c>
      <c r="AK389">
        <v>45.134774</v>
      </c>
    </row>
    <row r="390" spans="1:37" x14ac:dyDescent="0.25">
      <c r="A390">
        <v>413</v>
      </c>
      <c r="B390">
        <v>24.398358999999999</v>
      </c>
      <c r="D390">
        <v>413</v>
      </c>
      <c r="E390">
        <v>23.071400000000001</v>
      </c>
      <c r="G390">
        <v>413</v>
      </c>
      <c r="H390">
        <v>21.201080999999999</v>
      </c>
      <c r="J390">
        <v>413</v>
      </c>
      <c r="K390">
        <v>18.217763000000001</v>
      </c>
      <c r="M390">
        <v>413</v>
      </c>
      <c r="N390">
        <v>20.774322000000002</v>
      </c>
      <c r="AJ390">
        <v>413</v>
      </c>
      <c r="AK390">
        <v>45.009543999999998</v>
      </c>
    </row>
    <row r="391" spans="1:37" x14ac:dyDescent="0.25">
      <c r="A391">
        <v>412</v>
      </c>
      <c r="B391">
        <v>24.424921000000001</v>
      </c>
      <c r="D391">
        <v>412</v>
      </c>
      <c r="E391">
        <v>23.101859999999999</v>
      </c>
      <c r="G391">
        <v>412</v>
      </c>
      <c r="H391">
        <v>21.309951999999999</v>
      </c>
      <c r="J391">
        <v>412</v>
      </c>
      <c r="K391">
        <v>18.253271000000002</v>
      </c>
      <c r="M391">
        <v>412</v>
      </c>
      <c r="N391">
        <v>20.784704999999999</v>
      </c>
      <c r="AJ391">
        <v>412</v>
      </c>
      <c r="AK391">
        <v>44.805021000000004</v>
      </c>
    </row>
    <row r="392" spans="1:37" x14ac:dyDescent="0.25">
      <c r="A392">
        <v>411</v>
      </c>
      <c r="B392">
        <v>24.470428999999999</v>
      </c>
      <c r="D392">
        <v>411</v>
      </c>
      <c r="E392">
        <v>23.201799000000001</v>
      </c>
      <c r="G392">
        <v>411</v>
      </c>
      <c r="H392">
        <v>21.363367</v>
      </c>
      <c r="J392">
        <v>411</v>
      </c>
      <c r="K392">
        <v>18.363392999999999</v>
      </c>
      <c r="M392">
        <v>411</v>
      </c>
      <c r="N392">
        <v>20.877115</v>
      </c>
      <c r="AJ392">
        <v>411</v>
      </c>
      <c r="AK392">
        <v>44.538285000000002</v>
      </c>
    </row>
    <row r="393" spans="1:37" x14ac:dyDescent="0.25">
      <c r="A393">
        <v>410</v>
      </c>
      <c r="B393">
        <v>24.468730000000001</v>
      </c>
      <c r="D393">
        <v>410</v>
      </c>
      <c r="E393">
        <v>23.206949000000002</v>
      </c>
      <c r="G393">
        <v>410</v>
      </c>
      <c r="H393">
        <v>21.389251999999999</v>
      </c>
      <c r="J393">
        <v>410</v>
      </c>
      <c r="K393">
        <v>18.404001000000001</v>
      </c>
      <c r="M393">
        <v>410</v>
      </c>
      <c r="N393">
        <v>20.906130999999998</v>
      </c>
      <c r="AJ393">
        <v>410</v>
      </c>
      <c r="AK393">
        <v>44.277197000000001</v>
      </c>
    </row>
    <row r="394" spans="1:37" x14ac:dyDescent="0.25">
      <c r="A394">
        <v>409</v>
      </c>
      <c r="B394">
        <v>24.522725000000001</v>
      </c>
      <c r="D394">
        <v>409</v>
      </c>
      <c r="E394">
        <v>23.281064000000001</v>
      </c>
      <c r="G394">
        <v>409</v>
      </c>
      <c r="H394">
        <v>21.522262999999999</v>
      </c>
      <c r="J394">
        <v>409</v>
      </c>
      <c r="K394">
        <v>18.440289</v>
      </c>
      <c r="M394">
        <v>409</v>
      </c>
      <c r="N394">
        <v>21.005195000000001</v>
      </c>
      <c r="AJ394">
        <v>409</v>
      </c>
      <c r="AK394">
        <v>43.973298999999997</v>
      </c>
    </row>
    <row r="395" spans="1:37" x14ac:dyDescent="0.25">
      <c r="A395">
        <v>408</v>
      </c>
      <c r="B395">
        <v>24.465489000000002</v>
      </c>
      <c r="D395">
        <v>408</v>
      </c>
      <c r="E395">
        <v>23.329948999999999</v>
      </c>
      <c r="G395">
        <v>408</v>
      </c>
      <c r="H395">
        <v>21.531054999999999</v>
      </c>
      <c r="J395">
        <v>408</v>
      </c>
      <c r="K395">
        <v>18.535440000000001</v>
      </c>
      <c r="M395">
        <v>408</v>
      </c>
      <c r="N395">
        <v>21.003710999999999</v>
      </c>
      <c r="AJ395">
        <v>408</v>
      </c>
      <c r="AK395">
        <v>43.579948000000002</v>
      </c>
    </row>
    <row r="396" spans="1:37" x14ac:dyDescent="0.25">
      <c r="A396">
        <v>407</v>
      </c>
      <c r="B396">
        <v>24.575057999999999</v>
      </c>
      <c r="D396">
        <v>407</v>
      </c>
      <c r="E396">
        <v>23.389182999999999</v>
      </c>
      <c r="G396">
        <v>407</v>
      </c>
      <c r="H396">
        <v>21.639772000000001</v>
      </c>
      <c r="J396">
        <v>407</v>
      </c>
      <c r="K396">
        <v>18.612682</v>
      </c>
      <c r="M396">
        <v>407</v>
      </c>
      <c r="N396">
        <v>21.094698000000001</v>
      </c>
      <c r="AJ396">
        <v>407</v>
      </c>
      <c r="AK396">
        <v>43.237385000000003</v>
      </c>
    </row>
    <row r="397" spans="1:37" x14ac:dyDescent="0.25">
      <c r="A397">
        <v>406</v>
      </c>
      <c r="B397">
        <v>24.52384</v>
      </c>
      <c r="D397">
        <v>406</v>
      </c>
      <c r="E397">
        <v>23.390851999999999</v>
      </c>
      <c r="G397">
        <v>406</v>
      </c>
      <c r="H397">
        <v>21.697548000000001</v>
      </c>
      <c r="J397">
        <v>406</v>
      </c>
      <c r="K397">
        <v>18.636592</v>
      </c>
      <c r="M397">
        <v>406</v>
      </c>
      <c r="N397">
        <v>21.12931</v>
      </c>
      <c r="AJ397">
        <v>406</v>
      </c>
      <c r="AK397">
        <v>42.883108</v>
      </c>
    </row>
    <row r="398" spans="1:37" x14ac:dyDescent="0.25">
      <c r="A398">
        <v>405</v>
      </c>
      <c r="B398">
        <v>24.535191000000001</v>
      </c>
      <c r="D398">
        <v>405</v>
      </c>
      <c r="E398">
        <v>23.406879</v>
      </c>
      <c r="G398">
        <v>405</v>
      </c>
      <c r="H398">
        <v>21.822648000000001</v>
      </c>
      <c r="J398">
        <v>405</v>
      </c>
      <c r="K398">
        <v>18.701740000000001</v>
      </c>
      <c r="M398">
        <v>405</v>
      </c>
      <c r="N398">
        <v>21.17418</v>
      </c>
      <c r="AJ398">
        <v>405</v>
      </c>
      <c r="AK398">
        <v>42.455032000000003</v>
      </c>
    </row>
    <row r="399" spans="1:37" x14ac:dyDescent="0.25">
      <c r="A399">
        <v>404</v>
      </c>
      <c r="B399">
        <v>24.575475999999998</v>
      </c>
      <c r="D399">
        <v>404</v>
      </c>
      <c r="E399">
        <v>23.409410999999999</v>
      </c>
      <c r="G399">
        <v>404</v>
      </c>
      <c r="H399">
        <v>21.846758000000001</v>
      </c>
      <c r="J399">
        <v>404</v>
      </c>
      <c r="K399">
        <v>18.730248</v>
      </c>
      <c r="M399">
        <v>404</v>
      </c>
      <c r="N399">
        <v>21.242096</v>
      </c>
      <c r="AJ399">
        <v>404</v>
      </c>
      <c r="AK399">
        <v>41.962992999999997</v>
      </c>
    </row>
    <row r="400" spans="1:37" x14ac:dyDescent="0.25">
      <c r="A400">
        <v>403</v>
      </c>
      <c r="B400">
        <v>24.501564999999999</v>
      </c>
      <c r="D400">
        <v>403</v>
      </c>
      <c r="E400">
        <v>23.447042</v>
      </c>
      <c r="G400">
        <v>403</v>
      </c>
      <c r="H400">
        <v>21.949117999999999</v>
      </c>
      <c r="J400">
        <v>403</v>
      </c>
      <c r="K400">
        <v>18.791948000000001</v>
      </c>
      <c r="M400">
        <v>403</v>
      </c>
      <c r="N400">
        <v>21.269513</v>
      </c>
      <c r="AJ400">
        <v>403</v>
      </c>
      <c r="AK400">
        <v>41.390282999999997</v>
      </c>
    </row>
    <row r="401" spans="1:37" x14ac:dyDescent="0.25">
      <c r="A401">
        <v>402</v>
      </c>
      <c r="B401">
        <v>24.471746</v>
      </c>
      <c r="D401">
        <v>402</v>
      </c>
      <c r="E401">
        <v>23.381495999999999</v>
      </c>
      <c r="G401">
        <v>402</v>
      </c>
      <c r="H401">
        <v>21.990124999999999</v>
      </c>
      <c r="J401">
        <v>402</v>
      </c>
      <c r="K401">
        <v>18.856013000000001</v>
      </c>
      <c r="M401">
        <v>402</v>
      </c>
      <c r="N401">
        <v>21.325417000000002</v>
      </c>
      <c r="AJ401">
        <v>402</v>
      </c>
      <c r="AK401">
        <v>40.890422000000001</v>
      </c>
    </row>
    <row r="402" spans="1:37" x14ac:dyDescent="0.25">
      <c r="A402">
        <v>401</v>
      </c>
      <c r="B402">
        <v>24.388242999999999</v>
      </c>
      <c r="D402">
        <v>401</v>
      </c>
      <c r="E402">
        <v>23.451822</v>
      </c>
      <c r="G402">
        <v>401</v>
      </c>
      <c r="H402">
        <v>22.032789999999999</v>
      </c>
      <c r="J402">
        <v>401</v>
      </c>
      <c r="K402">
        <v>18.908431</v>
      </c>
      <c r="M402">
        <v>401</v>
      </c>
      <c r="N402">
        <v>21.374008</v>
      </c>
      <c r="AJ402">
        <v>401</v>
      </c>
      <c r="AK402">
        <v>40.212102000000002</v>
      </c>
    </row>
    <row r="403" spans="1:37" x14ac:dyDescent="0.25">
      <c r="A403">
        <v>400</v>
      </c>
      <c r="B403">
        <v>24.334496999999999</v>
      </c>
      <c r="D403">
        <v>400</v>
      </c>
      <c r="E403">
        <v>23.388442000000001</v>
      </c>
      <c r="G403">
        <v>400</v>
      </c>
      <c r="H403">
        <v>22.076854000000001</v>
      </c>
      <c r="J403">
        <v>400</v>
      </c>
      <c r="K403">
        <v>18.943776</v>
      </c>
      <c r="M403">
        <v>400</v>
      </c>
      <c r="N403">
        <v>21.398586000000002</v>
      </c>
      <c r="AJ403">
        <v>400</v>
      </c>
      <c r="AK403">
        <v>39.506346999999998</v>
      </c>
    </row>
    <row r="404" spans="1:37" x14ac:dyDescent="0.25">
      <c r="A404">
        <v>399</v>
      </c>
      <c r="B404">
        <v>24.240779</v>
      </c>
      <c r="D404">
        <v>399</v>
      </c>
      <c r="E404">
        <v>23.307680000000001</v>
      </c>
      <c r="G404">
        <v>399</v>
      </c>
      <c r="H404">
        <v>22.165082999999999</v>
      </c>
      <c r="J404">
        <v>399</v>
      </c>
      <c r="K404">
        <v>18.908588000000002</v>
      </c>
      <c r="M404">
        <v>399</v>
      </c>
      <c r="N404">
        <v>21.439008000000001</v>
      </c>
      <c r="AJ404">
        <v>399</v>
      </c>
      <c r="AK404">
        <v>38.794226000000002</v>
      </c>
    </row>
    <row r="405" spans="1:37" x14ac:dyDescent="0.25">
      <c r="A405">
        <v>398</v>
      </c>
      <c r="B405">
        <v>24.085455</v>
      </c>
      <c r="D405">
        <v>398</v>
      </c>
      <c r="E405">
        <v>23.266587000000001</v>
      </c>
      <c r="G405">
        <v>398</v>
      </c>
      <c r="H405">
        <v>22.168354000000001</v>
      </c>
      <c r="J405">
        <v>398</v>
      </c>
      <c r="K405">
        <v>18.931335000000001</v>
      </c>
      <c r="M405">
        <v>398</v>
      </c>
      <c r="N405">
        <v>21.415175999999999</v>
      </c>
      <c r="AJ405">
        <v>398</v>
      </c>
      <c r="AK405">
        <v>38.066803999999998</v>
      </c>
    </row>
    <row r="406" spans="1:37" x14ac:dyDescent="0.25">
      <c r="A406">
        <v>397</v>
      </c>
      <c r="B406">
        <v>23.922643999999998</v>
      </c>
      <c r="D406">
        <v>397</v>
      </c>
      <c r="E406">
        <v>23.176051000000001</v>
      </c>
      <c r="G406">
        <v>397</v>
      </c>
      <c r="H406">
        <v>22.185161000000001</v>
      </c>
      <c r="J406">
        <v>397</v>
      </c>
      <c r="K406">
        <v>18.969649</v>
      </c>
      <c r="M406">
        <v>397</v>
      </c>
      <c r="N406">
        <v>21.434562</v>
      </c>
      <c r="AJ406">
        <v>397</v>
      </c>
      <c r="AK406">
        <v>37.204144999999997</v>
      </c>
    </row>
    <row r="407" spans="1:37" x14ac:dyDescent="0.25">
      <c r="A407">
        <v>396</v>
      </c>
      <c r="B407">
        <v>23.765142000000001</v>
      </c>
      <c r="D407">
        <v>396</v>
      </c>
      <c r="E407">
        <v>23.029416999999999</v>
      </c>
      <c r="G407">
        <v>396</v>
      </c>
      <c r="H407">
        <v>22.120121000000001</v>
      </c>
      <c r="J407">
        <v>396</v>
      </c>
      <c r="K407">
        <v>18.987262000000001</v>
      </c>
      <c r="M407">
        <v>396</v>
      </c>
      <c r="N407">
        <v>21.411783</v>
      </c>
      <c r="AJ407">
        <v>396</v>
      </c>
      <c r="AK407">
        <v>36.154985000000003</v>
      </c>
    </row>
    <row r="408" spans="1:37" x14ac:dyDescent="0.25">
      <c r="A408">
        <v>395</v>
      </c>
      <c r="B408">
        <v>23.480295000000002</v>
      </c>
      <c r="D408">
        <v>395</v>
      </c>
      <c r="E408">
        <v>22.863240000000001</v>
      </c>
      <c r="G408">
        <v>395</v>
      </c>
      <c r="H408">
        <v>22.117204999999998</v>
      </c>
      <c r="J408">
        <v>395</v>
      </c>
      <c r="K408">
        <v>18.914325000000002</v>
      </c>
      <c r="M408">
        <v>395</v>
      </c>
      <c r="N408">
        <v>21.358628</v>
      </c>
      <c r="AJ408">
        <v>395</v>
      </c>
      <c r="AK408">
        <v>35.093429</v>
      </c>
    </row>
    <row r="409" spans="1:37" x14ac:dyDescent="0.25">
      <c r="A409">
        <v>394</v>
      </c>
      <c r="B409">
        <v>23.178674999999998</v>
      </c>
      <c r="D409">
        <v>394</v>
      </c>
      <c r="E409">
        <v>22.608900999999999</v>
      </c>
      <c r="G409">
        <v>394</v>
      </c>
      <c r="H409">
        <v>22.060517000000001</v>
      </c>
      <c r="J409">
        <v>394</v>
      </c>
      <c r="K409">
        <v>18.836711999999999</v>
      </c>
      <c r="M409">
        <v>394</v>
      </c>
      <c r="N409">
        <v>21.318095</v>
      </c>
      <c r="AJ409">
        <v>394</v>
      </c>
      <c r="AK409">
        <v>34.149365000000003</v>
      </c>
    </row>
    <row r="410" spans="1:37" x14ac:dyDescent="0.25">
      <c r="A410">
        <v>393</v>
      </c>
      <c r="B410">
        <v>22.790671</v>
      </c>
      <c r="D410">
        <v>393</v>
      </c>
      <c r="E410">
        <v>22.336065999999999</v>
      </c>
      <c r="G410">
        <v>393</v>
      </c>
      <c r="H410">
        <v>21.941597999999999</v>
      </c>
      <c r="J410">
        <v>393</v>
      </c>
      <c r="K410">
        <v>18.752358000000001</v>
      </c>
      <c r="M410">
        <v>393</v>
      </c>
      <c r="N410">
        <v>21.137556</v>
      </c>
      <c r="AJ410">
        <v>393</v>
      </c>
      <c r="AK410">
        <v>32.947867000000002</v>
      </c>
    </row>
    <row r="411" spans="1:37" x14ac:dyDescent="0.25">
      <c r="A411">
        <v>392</v>
      </c>
      <c r="B411">
        <v>22.450486999999999</v>
      </c>
      <c r="D411">
        <v>392</v>
      </c>
      <c r="E411">
        <v>22.09327</v>
      </c>
      <c r="G411">
        <v>392</v>
      </c>
      <c r="H411">
        <v>21.812552</v>
      </c>
      <c r="J411">
        <v>392</v>
      </c>
      <c r="K411">
        <v>18.693383000000001</v>
      </c>
      <c r="M411">
        <v>392</v>
      </c>
      <c r="N411">
        <v>21.089641</v>
      </c>
      <c r="AJ411">
        <v>392</v>
      </c>
      <c r="AK411">
        <v>31.646737000000002</v>
      </c>
    </row>
    <row r="412" spans="1:37" x14ac:dyDescent="0.25">
      <c r="A412">
        <v>391</v>
      </c>
      <c r="B412">
        <v>21.989115999999999</v>
      </c>
      <c r="D412">
        <v>391</v>
      </c>
      <c r="E412">
        <v>21.645741999999998</v>
      </c>
      <c r="G412">
        <v>391</v>
      </c>
      <c r="H412">
        <v>21.61074</v>
      </c>
      <c r="J412">
        <v>391</v>
      </c>
      <c r="K412">
        <v>18.482078999999999</v>
      </c>
      <c r="M412">
        <v>391</v>
      </c>
      <c r="N412">
        <v>20.892787999999999</v>
      </c>
      <c r="AJ412">
        <v>391</v>
      </c>
      <c r="AK412">
        <v>30.331821000000001</v>
      </c>
    </row>
    <row r="413" spans="1:37" x14ac:dyDescent="0.25">
      <c r="A413">
        <v>390</v>
      </c>
      <c r="B413">
        <v>21.429525999999999</v>
      </c>
      <c r="D413">
        <v>390</v>
      </c>
      <c r="E413">
        <v>21.165147000000001</v>
      </c>
      <c r="G413">
        <v>390</v>
      </c>
      <c r="H413">
        <v>21.318795999999999</v>
      </c>
      <c r="J413">
        <v>390</v>
      </c>
      <c r="K413">
        <v>18.199760999999999</v>
      </c>
      <c r="M413">
        <v>390</v>
      </c>
      <c r="N413">
        <v>20.556172</v>
      </c>
      <c r="AJ413">
        <v>390</v>
      </c>
      <c r="AK413">
        <v>28.857151999999999</v>
      </c>
    </row>
    <row r="414" spans="1:37" x14ac:dyDescent="0.25">
      <c r="A414">
        <v>389</v>
      </c>
      <c r="B414">
        <v>20.814098999999999</v>
      </c>
      <c r="D414">
        <v>389</v>
      </c>
      <c r="E414">
        <v>20.58822</v>
      </c>
      <c r="G414">
        <v>389</v>
      </c>
      <c r="H414">
        <v>21.107492000000001</v>
      </c>
      <c r="J414">
        <v>389</v>
      </c>
      <c r="K414">
        <v>18.032969999999999</v>
      </c>
      <c r="M414">
        <v>389</v>
      </c>
      <c r="N414">
        <v>20.277857000000001</v>
      </c>
      <c r="AJ414">
        <v>389</v>
      </c>
      <c r="AK414">
        <v>27.46303</v>
      </c>
    </row>
    <row r="415" spans="1:37" x14ac:dyDescent="0.25">
      <c r="A415">
        <v>388</v>
      </c>
      <c r="B415">
        <v>20.098606</v>
      </c>
      <c r="D415">
        <v>388</v>
      </c>
      <c r="E415">
        <v>19.960062000000001</v>
      </c>
      <c r="G415">
        <v>388</v>
      </c>
      <c r="H415">
        <v>20.748488999999999</v>
      </c>
      <c r="J415">
        <v>388</v>
      </c>
      <c r="K415">
        <v>17.694664</v>
      </c>
      <c r="M415">
        <v>388</v>
      </c>
      <c r="N415">
        <v>19.883614000000001</v>
      </c>
      <c r="AJ415">
        <v>388</v>
      </c>
      <c r="AK415">
        <v>25.985037999999999</v>
      </c>
    </row>
    <row r="416" spans="1:37" x14ac:dyDescent="0.25">
      <c r="A416">
        <v>387</v>
      </c>
      <c r="B416">
        <v>19.315626000000002</v>
      </c>
      <c r="D416">
        <v>387</v>
      </c>
      <c r="E416">
        <v>19.222034000000001</v>
      </c>
      <c r="G416">
        <v>387</v>
      </c>
      <c r="H416">
        <v>20.264887000000002</v>
      </c>
      <c r="J416">
        <v>387</v>
      </c>
      <c r="K416">
        <v>17.279976000000001</v>
      </c>
      <c r="M416">
        <v>387</v>
      </c>
      <c r="N416">
        <v>19.430472000000002</v>
      </c>
      <c r="AJ416">
        <v>387</v>
      </c>
      <c r="AK416">
        <v>24.408671999999999</v>
      </c>
    </row>
    <row r="417" spans="1:37" x14ac:dyDescent="0.25">
      <c r="A417">
        <v>386</v>
      </c>
      <c r="B417">
        <v>18.437362</v>
      </c>
      <c r="D417">
        <v>386</v>
      </c>
      <c r="E417">
        <v>18.401665000000001</v>
      </c>
      <c r="G417">
        <v>386</v>
      </c>
      <c r="H417">
        <v>19.662130999999999</v>
      </c>
      <c r="J417">
        <v>386</v>
      </c>
      <c r="K417">
        <v>16.750143000000001</v>
      </c>
      <c r="M417">
        <v>386</v>
      </c>
      <c r="N417">
        <v>18.922460999999998</v>
      </c>
      <c r="AJ417">
        <v>386</v>
      </c>
      <c r="AK417">
        <v>22.702247</v>
      </c>
    </row>
    <row r="418" spans="1:37" x14ac:dyDescent="0.25">
      <c r="A418">
        <v>385</v>
      </c>
      <c r="B418">
        <v>17.509775999999999</v>
      </c>
      <c r="D418">
        <v>385</v>
      </c>
      <c r="E418">
        <v>17.487098</v>
      </c>
      <c r="G418">
        <v>385</v>
      </c>
      <c r="H418">
        <v>18.951792999999999</v>
      </c>
      <c r="J418">
        <v>385</v>
      </c>
      <c r="K418">
        <v>16.234213</v>
      </c>
      <c r="M418">
        <v>385</v>
      </c>
      <c r="N418">
        <v>18.224252</v>
      </c>
      <c r="AJ418">
        <v>385</v>
      </c>
      <c r="AK418">
        <v>21.053902000000001</v>
      </c>
    </row>
    <row r="419" spans="1:37" x14ac:dyDescent="0.25">
      <c r="A419">
        <v>384</v>
      </c>
      <c r="B419">
        <v>16.447154000000001</v>
      </c>
      <c r="D419">
        <v>384</v>
      </c>
      <c r="E419">
        <v>16.375651999999999</v>
      </c>
      <c r="G419">
        <v>384</v>
      </c>
      <c r="H419">
        <v>18.214973000000001</v>
      </c>
      <c r="J419">
        <v>384</v>
      </c>
      <c r="K419">
        <v>15.593453999999999</v>
      </c>
      <c r="M419">
        <v>384</v>
      </c>
      <c r="N419">
        <v>17.449439999999999</v>
      </c>
      <c r="AJ419">
        <v>384</v>
      </c>
      <c r="AK419">
        <v>19.273125</v>
      </c>
    </row>
    <row r="420" spans="1:37" x14ac:dyDescent="0.25">
      <c r="A420">
        <v>383</v>
      </c>
      <c r="B420">
        <v>15.461608</v>
      </c>
      <c r="D420">
        <v>383</v>
      </c>
      <c r="E420">
        <v>15.372532</v>
      </c>
      <c r="G420">
        <v>383</v>
      </c>
      <c r="H420">
        <v>17.395792</v>
      </c>
      <c r="J420">
        <v>383</v>
      </c>
      <c r="K420">
        <v>14.880366</v>
      </c>
      <c r="M420">
        <v>383</v>
      </c>
      <c r="N420">
        <v>16.662037000000002</v>
      </c>
      <c r="AJ420">
        <v>383</v>
      </c>
      <c r="AK420">
        <v>17.601057999999998</v>
      </c>
    </row>
    <row r="421" spans="1:37" x14ac:dyDescent="0.25">
      <c r="A421">
        <v>382</v>
      </c>
      <c r="B421">
        <v>14.276966</v>
      </c>
      <c r="D421">
        <v>382</v>
      </c>
      <c r="E421">
        <v>14.151759</v>
      </c>
      <c r="G421">
        <v>382</v>
      </c>
      <c r="H421">
        <v>16.406071000000001</v>
      </c>
      <c r="J421">
        <v>382</v>
      </c>
      <c r="K421">
        <v>14.13223</v>
      </c>
      <c r="M421">
        <v>382</v>
      </c>
      <c r="N421">
        <v>15.675465000000001</v>
      </c>
      <c r="AJ421">
        <v>382</v>
      </c>
      <c r="AK421">
        <v>15.914308</v>
      </c>
    </row>
    <row r="422" spans="1:37" x14ac:dyDescent="0.25">
      <c r="A422">
        <v>381</v>
      </c>
      <c r="B422">
        <v>13.123072000000001</v>
      </c>
      <c r="D422">
        <v>381</v>
      </c>
      <c r="E422">
        <v>12.936131</v>
      </c>
      <c r="G422">
        <v>381</v>
      </c>
      <c r="H422">
        <v>15.364295</v>
      </c>
      <c r="J422">
        <v>381</v>
      </c>
      <c r="K422">
        <v>13.282695</v>
      </c>
      <c r="M422">
        <v>381</v>
      </c>
      <c r="N422">
        <v>14.699887</v>
      </c>
      <c r="AJ422">
        <v>381</v>
      </c>
      <c r="AK422">
        <v>14.283478000000001</v>
      </c>
    </row>
    <row r="423" spans="1:37" x14ac:dyDescent="0.25">
      <c r="A423">
        <v>380</v>
      </c>
      <c r="B423">
        <v>11.908873</v>
      </c>
      <c r="D423">
        <v>380</v>
      </c>
      <c r="E423">
        <v>11.711021000000001</v>
      </c>
      <c r="G423">
        <v>380</v>
      </c>
      <c r="H423">
        <v>14.19215</v>
      </c>
      <c r="J423">
        <v>380</v>
      </c>
      <c r="K423">
        <v>12.405424</v>
      </c>
      <c r="M423">
        <v>380</v>
      </c>
      <c r="N423">
        <v>13.594752</v>
      </c>
      <c r="AJ423">
        <v>380</v>
      </c>
      <c r="AK423">
        <v>12.763892</v>
      </c>
    </row>
    <row r="424" spans="1:37" x14ac:dyDescent="0.25">
      <c r="A424">
        <v>379</v>
      </c>
      <c r="B424">
        <v>10.856420999999999</v>
      </c>
      <c r="D424">
        <v>379</v>
      </c>
      <c r="E424">
        <v>10.569515000000001</v>
      </c>
      <c r="G424">
        <v>379</v>
      </c>
      <c r="H424">
        <v>13.127473</v>
      </c>
      <c r="J424">
        <v>379</v>
      </c>
      <c r="K424">
        <v>11.53453</v>
      </c>
      <c r="M424">
        <v>379</v>
      </c>
      <c r="N424">
        <v>12.576078000000001</v>
      </c>
      <c r="AJ424">
        <v>379</v>
      </c>
      <c r="AK424">
        <v>11.277018999999999</v>
      </c>
    </row>
    <row r="425" spans="1:37" x14ac:dyDescent="0.25">
      <c r="A425">
        <v>378</v>
      </c>
      <c r="B425">
        <v>9.7116799999999994</v>
      </c>
      <c r="D425">
        <v>378</v>
      </c>
      <c r="E425">
        <v>9.4392060000000004</v>
      </c>
      <c r="G425">
        <v>378</v>
      </c>
      <c r="H425">
        <v>12.425708999999999</v>
      </c>
      <c r="J425">
        <v>378</v>
      </c>
      <c r="K425">
        <v>10.939412000000001</v>
      </c>
      <c r="M425">
        <v>378</v>
      </c>
      <c r="N425">
        <v>11.415596000000001</v>
      </c>
      <c r="AJ425">
        <v>378</v>
      </c>
      <c r="AK425">
        <v>10.041899000000001</v>
      </c>
    </row>
    <row r="426" spans="1:37" x14ac:dyDescent="0.25">
      <c r="A426">
        <v>377</v>
      </c>
      <c r="B426">
        <v>8.9833449999999999</v>
      </c>
      <c r="D426">
        <v>377</v>
      </c>
      <c r="E426">
        <v>8.21462</v>
      </c>
      <c r="G426">
        <v>377</v>
      </c>
      <c r="H426">
        <v>11.19293</v>
      </c>
      <c r="J426">
        <v>377</v>
      </c>
      <c r="K426">
        <v>9.6509909999999994</v>
      </c>
      <c r="M426">
        <v>377</v>
      </c>
      <c r="N426">
        <v>10.474429000000001</v>
      </c>
      <c r="AJ426">
        <v>377</v>
      </c>
      <c r="AK426">
        <v>8.5399799999999999</v>
      </c>
    </row>
    <row r="427" spans="1:37" x14ac:dyDescent="0.25">
      <c r="A427">
        <v>376</v>
      </c>
      <c r="B427">
        <v>7.9037179999999996</v>
      </c>
      <c r="D427">
        <v>376</v>
      </c>
      <c r="E427">
        <v>7.3661089999999998</v>
      </c>
      <c r="G427">
        <v>376</v>
      </c>
      <c r="H427">
        <v>10.164785999999999</v>
      </c>
      <c r="J427">
        <v>376</v>
      </c>
      <c r="K427">
        <v>8.9909309999999998</v>
      </c>
      <c r="M427">
        <v>376</v>
      </c>
      <c r="N427">
        <v>9.4916900000000002</v>
      </c>
      <c r="AJ427">
        <v>376</v>
      </c>
      <c r="AK427">
        <v>7.6344000000000003</v>
      </c>
    </row>
    <row r="428" spans="1:37" x14ac:dyDescent="0.25">
      <c r="A428">
        <v>375</v>
      </c>
      <c r="B428">
        <v>7.268319</v>
      </c>
      <c r="D428">
        <v>375</v>
      </c>
      <c r="E428">
        <v>6.7873890000000001</v>
      </c>
      <c r="G428">
        <v>375</v>
      </c>
      <c r="H428">
        <v>9.2269210000000008</v>
      </c>
      <c r="J428">
        <v>375</v>
      </c>
      <c r="K428">
        <v>8.2825780000000009</v>
      </c>
      <c r="M428">
        <v>375</v>
      </c>
      <c r="N428">
        <v>8.5349850000000007</v>
      </c>
      <c r="AJ428">
        <v>375</v>
      </c>
      <c r="AK428">
        <v>6.6861280000000001</v>
      </c>
    </row>
    <row r="429" spans="1:37" x14ac:dyDescent="0.25">
      <c r="A429">
        <v>374</v>
      </c>
      <c r="B429">
        <v>6.5195230000000004</v>
      </c>
      <c r="D429">
        <v>374</v>
      </c>
      <c r="E429">
        <v>6.0872060000000001</v>
      </c>
      <c r="G429">
        <v>374</v>
      </c>
      <c r="H429">
        <v>8.6456350000000004</v>
      </c>
      <c r="J429">
        <v>374</v>
      </c>
      <c r="K429">
        <v>7.637683</v>
      </c>
      <c r="M429">
        <v>374</v>
      </c>
      <c r="N429">
        <v>7.9375619999999998</v>
      </c>
      <c r="AJ429">
        <v>374</v>
      </c>
      <c r="AK429">
        <v>6.0795589999999997</v>
      </c>
    </row>
    <row r="430" spans="1:37" x14ac:dyDescent="0.25">
      <c r="A430">
        <v>373</v>
      </c>
      <c r="B430">
        <v>6.078703</v>
      </c>
      <c r="D430">
        <v>373</v>
      </c>
      <c r="E430">
        <v>5.6864410000000003</v>
      </c>
      <c r="G430">
        <v>373</v>
      </c>
      <c r="H430">
        <v>8.0000060000000008</v>
      </c>
      <c r="J430">
        <v>373</v>
      </c>
      <c r="K430">
        <v>7.1844320000000002</v>
      </c>
      <c r="M430">
        <v>373</v>
      </c>
      <c r="N430">
        <v>7.4117730000000002</v>
      </c>
      <c r="AJ430">
        <v>373</v>
      </c>
      <c r="AK430">
        <v>5.6103969999999999</v>
      </c>
    </row>
    <row r="431" spans="1:37" x14ac:dyDescent="0.25">
      <c r="A431">
        <v>372</v>
      </c>
      <c r="B431">
        <v>5.7895500000000002</v>
      </c>
      <c r="D431">
        <v>372</v>
      </c>
      <c r="E431">
        <v>5.2244849999999996</v>
      </c>
      <c r="G431">
        <v>372</v>
      </c>
      <c r="H431">
        <v>7.4876820000000004</v>
      </c>
      <c r="J431">
        <v>372</v>
      </c>
      <c r="K431">
        <v>6.6774519999999997</v>
      </c>
      <c r="M431">
        <v>372</v>
      </c>
      <c r="N431">
        <v>6.8945829999999999</v>
      </c>
      <c r="AJ431">
        <v>372</v>
      </c>
      <c r="AK431">
        <v>5.1048799999999996</v>
      </c>
    </row>
    <row r="432" spans="1:37" x14ac:dyDescent="0.25">
      <c r="A432">
        <v>371</v>
      </c>
      <c r="B432">
        <v>5.4670100000000001</v>
      </c>
      <c r="D432">
        <v>371</v>
      </c>
      <c r="E432">
        <v>4.9600650000000002</v>
      </c>
      <c r="G432">
        <v>371</v>
      </c>
      <c r="H432">
        <v>7.0003549999999999</v>
      </c>
      <c r="J432">
        <v>371</v>
      </c>
      <c r="K432">
        <v>6.1883499999999998</v>
      </c>
      <c r="M432">
        <v>371</v>
      </c>
      <c r="N432">
        <v>6.5413709999999998</v>
      </c>
      <c r="AJ432">
        <v>371</v>
      </c>
      <c r="AK432">
        <v>4.9002319999999999</v>
      </c>
    </row>
    <row r="433" spans="1:37" x14ac:dyDescent="0.25">
      <c r="A433">
        <v>370</v>
      </c>
      <c r="B433">
        <v>5.1814989999999996</v>
      </c>
      <c r="D433">
        <v>370</v>
      </c>
      <c r="E433">
        <v>4.7763520000000002</v>
      </c>
      <c r="G433">
        <v>370</v>
      </c>
      <c r="H433">
        <v>6.5910190000000002</v>
      </c>
      <c r="J433">
        <v>370</v>
      </c>
      <c r="K433">
        <v>5.9092390000000004</v>
      </c>
      <c r="M433">
        <v>370</v>
      </c>
      <c r="N433">
        <v>6.0084619999999997</v>
      </c>
      <c r="AJ433">
        <v>370</v>
      </c>
      <c r="AK433">
        <v>4.6915760000000004</v>
      </c>
    </row>
    <row r="434" spans="1:37" x14ac:dyDescent="0.25">
      <c r="A434">
        <v>369</v>
      </c>
      <c r="B434">
        <v>4.9557630000000001</v>
      </c>
      <c r="D434">
        <v>369</v>
      </c>
      <c r="E434">
        <v>4.5207889999999997</v>
      </c>
      <c r="G434">
        <v>369</v>
      </c>
      <c r="H434">
        <v>6.3839360000000003</v>
      </c>
      <c r="J434">
        <v>369</v>
      </c>
      <c r="K434">
        <v>5.6222120000000002</v>
      </c>
      <c r="M434">
        <v>369</v>
      </c>
      <c r="N434">
        <v>5.8404980000000002</v>
      </c>
      <c r="AJ434">
        <v>369</v>
      </c>
      <c r="AK434">
        <v>4.3682049999999997</v>
      </c>
    </row>
    <row r="435" spans="1:37" x14ac:dyDescent="0.25">
      <c r="A435">
        <v>368</v>
      </c>
      <c r="B435">
        <v>4.7838969999999996</v>
      </c>
      <c r="D435">
        <v>368</v>
      </c>
      <c r="E435">
        <v>4.369389</v>
      </c>
      <c r="G435">
        <v>368</v>
      </c>
      <c r="H435">
        <v>6.0814760000000003</v>
      </c>
      <c r="J435">
        <v>368</v>
      </c>
      <c r="K435">
        <v>5.5370739999999996</v>
      </c>
      <c r="M435">
        <v>368</v>
      </c>
      <c r="N435">
        <v>5.522259</v>
      </c>
      <c r="AJ435">
        <v>368</v>
      </c>
      <c r="AK435">
        <v>4.3440029999999998</v>
      </c>
    </row>
    <row r="436" spans="1:37" x14ac:dyDescent="0.25">
      <c r="A436">
        <v>367</v>
      </c>
      <c r="B436">
        <v>4.7110960000000004</v>
      </c>
      <c r="D436">
        <v>367</v>
      </c>
      <c r="E436">
        <v>4.3768779999999996</v>
      </c>
      <c r="G436">
        <v>367</v>
      </c>
      <c r="H436">
        <v>5.9968190000000003</v>
      </c>
      <c r="J436">
        <v>367</v>
      </c>
      <c r="K436">
        <v>5.2443900000000001</v>
      </c>
      <c r="M436">
        <v>367</v>
      </c>
      <c r="N436">
        <v>5.4749540000000003</v>
      </c>
      <c r="AJ436">
        <v>367</v>
      </c>
      <c r="AK436">
        <v>4.0397829999999999</v>
      </c>
    </row>
    <row r="437" spans="1:37" x14ac:dyDescent="0.25">
      <c r="A437">
        <v>366</v>
      </c>
      <c r="B437">
        <v>4.5700019999999997</v>
      </c>
      <c r="D437">
        <v>366</v>
      </c>
      <c r="E437">
        <v>4.1796569999999997</v>
      </c>
      <c r="G437">
        <v>366</v>
      </c>
      <c r="H437">
        <v>5.7053190000000003</v>
      </c>
      <c r="J437">
        <v>366</v>
      </c>
      <c r="K437">
        <v>5.0623379999999996</v>
      </c>
      <c r="M437">
        <v>366</v>
      </c>
      <c r="N437">
        <v>5.326721</v>
      </c>
      <c r="AJ437">
        <v>366</v>
      </c>
      <c r="AK437">
        <v>3.9903580000000001</v>
      </c>
    </row>
    <row r="438" spans="1:37" x14ac:dyDescent="0.25">
      <c r="A438">
        <v>365</v>
      </c>
      <c r="B438">
        <v>4.5461499999999999</v>
      </c>
      <c r="D438">
        <v>365</v>
      </c>
      <c r="E438">
        <v>4.1296949999999999</v>
      </c>
      <c r="G438">
        <v>365</v>
      </c>
      <c r="H438">
        <v>5.6903189999999997</v>
      </c>
      <c r="J438">
        <v>365</v>
      </c>
      <c r="K438">
        <v>5.0484920000000004</v>
      </c>
      <c r="M438">
        <v>365</v>
      </c>
      <c r="N438">
        <v>5.2198650000000004</v>
      </c>
      <c r="AJ438">
        <v>365</v>
      </c>
      <c r="AK438">
        <v>4.0008650000000001</v>
      </c>
    </row>
    <row r="439" spans="1:37" x14ac:dyDescent="0.25">
      <c r="A439">
        <v>364</v>
      </c>
      <c r="B439">
        <v>4.4722860000000004</v>
      </c>
      <c r="D439">
        <v>364</v>
      </c>
      <c r="E439">
        <v>4.2125769999999996</v>
      </c>
      <c r="G439">
        <v>364</v>
      </c>
      <c r="H439">
        <v>5.5915419999999996</v>
      </c>
      <c r="J439">
        <v>364</v>
      </c>
      <c r="K439">
        <v>4.7737290000000003</v>
      </c>
      <c r="M439">
        <v>364</v>
      </c>
      <c r="N439">
        <v>5.0791849999999998</v>
      </c>
      <c r="AJ439">
        <v>364</v>
      </c>
      <c r="AK439">
        <v>4.0092869999999996</v>
      </c>
    </row>
    <row r="440" spans="1:37" x14ac:dyDescent="0.25">
      <c r="A440">
        <v>363</v>
      </c>
      <c r="B440">
        <v>4.4008409999999998</v>
      </c>
      <c r="D440">
        <v>363</v>
      </c>
      <c r="E440">
        <v>4.026605</v>
      </c>
      <c r="G440">
        <v>363</v>
      </c>
      <c r="H440">
        <v>5.4097920000000004</v>
      </c>
      <c r="J440">
        <v>363</v>
      </c>
      <c r="K440">
        <v>4.8383570000000002</v>
      </c>
      <c r="M440">
        <v>363</v>
      </c>
      <c r="N440">
        <v>5.0447559999999996</v>
      </c>
      <c r="AJ440">
        <v>363</v>
      </c>
      <c r="AK440">
        <v>3.8751660000000001</v>
      </c>
    </row>
    <row r="441" spans="1:37" x14ac:dyDescent="0.25">
      <c r="A441">
        <v>362</v>
      </c>
      <c r="B441">
        <v>4.359979</v>
      </c>
      <c r="D441">
        <v>362</v>
      </c>
      <c r="E441">
        <v>4.0133770000000002</v>
      </c>
      <c r="G441">
        <v>362</v>
      </c>
      <c r="H441">
        <v>5.502205</v>
      </c>
      <c r="J441">
        <v>362</v>
      </c>
      <c r="K441">
        <v>4.7125919999999999</v>
      </c>
      <c r="M441">
        <v>362</v>
      </c>
      <c r="N441">
        <v>5.028181</v>
      </c>
      <c r="AJ441">
        <v>362</v>
      </c>
      <c r="AK441">
        <v>3.8958930000000001</v>
      </c>
    </row>
    <row r="442" spans="1:37" x14ac:dyDescent="0.25">
      <c r="A442">
        <v>361</v>
      </c>
      <c r="B442">
        <v>4.293355</v>
      </c>
      <c r="D442">
        <v>361</v>
      </c>
      <c r="E442">
        <v>3.9945200000000001</v>
      </c>
      <c r="G442">
        <v>361</v>
      </c>
      <c r="H442">
        <v>5.3546750000000003</v>
      </c>
      <c r="J442">
        <v>361</v>
      </c>
      <c r="K442">
        <v>4.8358739999999996</v>
      </c>
      <c r="M442">
        <v>361</v>
      </c>
      <c r="N442">
        <v>4.9960240000000002</v>
      </c>
      <c r="AJ442">
        <v>361</v>
      </c>
      <c r="AK442">
        <v>3.8054269999999999</v>
      </c>
    </row>
    <row r="443" spans="1:37" x14ac:dyDescent="0.25">
      <c r="A443">
        <v>360</v>
      </c>
      <c r="B443">
        <v>4.2491370000000002</v>
      </c>
      <c r="D443">
        <v>360</v>
      </c>
      <c r="E443">
        <v>3.9205109999999999</v>
      </c>
      <c r="G443">
        <v>360</v>
      </c>
      <c r="H443">
        <v>5.3699479999999999</v>
      </c>
      <c r="J443">
        <v>360</v>
      </c>
      <c r="K443">
        <v>4.651923</v>
      </c>
      <c r="M443">
        <v>360</v>
      </c>
      <c r="N443">
        <v>4.8442569999999998</v>
      </c>
      <c r="AJ443">
        <v>360</v>
      </c>
      <c r="AK443">
        <v>3.7765209999999998</v>
      </c>
    </row>
    <row r="444" spans="1:37" x14ac:dyDescent="0.25">
      <c r="A444">
        <v>359</v>
      </c>
      <c r="B444">
        <v>4.2962410000000002</v>
      </c>
      <c r="D444">
        <v>359</v>
      </c>
      <c r="E444">
        <v>3.92293</v>
      </c>
      <c r="G444">
        <v>359</v>
      </c>
      <c r="H444">
        <v>5.2735110000000001</v>
      </c>
      <c r="J444">
        <v>359</v>
      </c>
      <c r="K444">
        <v>4.6068660000000001</v>
      </c>
      <c r="M444">
        <v>359</v>
      </c>
      <c r="N444">
        <v>4.8961969999999999</v>
      </c>
      <c r="AJ444">
        <v>359</v>
      </c>
      <c r="AK444">
        <v>3.7136580000000001</v>
      </c>
    </row>
    <row r="445" spans="1:37" x14ac:dyDescent="0.25">
      <c r="A445">
        <v>358</v>
      </c>
      <c r="B445">
        <v>4.1841049999999997</v>
      </c>
      <c r="D445">
        <v>358</v>
      </c>
      <c r="E445">
        <v>3.856096</v>
      </c>
      <c r="G445">
        <v>358</v>
      </c>
      <c r="H445">
        <v>5.254486</v>
      </c>
      <c r="J445">
        <v>358</v>
      </c>
      <c r="K445">
        <v>4.5176470000000002</v>
      </c>
      <c r="M445">
        <v>358</v>
      </c>
      <c r="N445">
        <v>4.836436</v>
      </c>
      <c r="AJ445">
        <v>358</v>
      </c>
      <c r="AK445">
        <v>3.770947</v>
      </c>
    </row>
    <row r="446" spans="1:37" x14ac:dyDescent="0.25">
      <c r="A446">
        <v>357</v>
      </c>
      <c r="B446">
        <v>4.253101</v>
      </c>
      <c r="D446">
        <v>357</v>
      </c>
      <c r="E446">
        <v>3.9169589999999999</v>
      </c>
      <c r="G446">
        <v>357</v>
      </c>
      <c r="H446">
        <v>5.262804</v>
      </c>
      <c r="J446">
        <v>357</v>
      </c>
      <c r="K446">
        <v>4.531593</v>
      </c>
      <c r="M446">
        <v>357</v>
      </c>
      <c r="N446">
        <v>4.7509959999999998</v>
      </c>
      <c r="AJ446">
        <v>357</v>
      </c>
      <c r="AK446">
        <v>3.7109890000000001</v>
      </c>
    </row>
    <row r="447" spans="1:37" x14ac:dyDescent="0.25">
      <c r="A447">
        <v>356</v>
      </c>
      <c r="B447">
        <v>4.1852850000000004</v>
      </c>
      <c r="D447">
        <v>356</v>
      </c>
      <c r="E447">
        <v>3.9322629999999998</v>
      </c>
      <c r="G447">
        <v>356</v>
      </c>
      <c r="H447">
        <v>5.1592630000000002</v>
      </c>
      <c r="J447">
        <v>356</v>
      </c>
      <c r="K447">
        <v>4.5013430000000003</v>
      </c>
      <c r="M447">
        <v>356</v>
      </c>
      <c r="N447">
        <v>4.7338319999999996</v>
      </c>
      <c r="AJ447">
        <v>356</v>
      </c>
      <c r="AK447">
        <v>3.7616109999999998</v>
      </c>
    </row>
    <row r="448" spans="1:37" x14ac:dyDescent="0.25">
      <c r="A448">
        <v>355</v>
      </c>
      <c r="B448">
        <v>4.2179820000000001</v>
      </c>
      <c r="D448">
        <v>355</v>
      </c>
      <c r="E448">
        <v>3.7995610000000002</v>
      </c>
      <c r="G448">
        <v>355</v>
      </c>
      <c r="H448">
        <v>5.2036879999999996</v>
      </c>
      <c r="J448">
        <v>355</v>
      </c>
      <c r="K448">
        <v>4.557569</v>
      </c>
      <c r="M448">
        <v>355</v>
      </c>
      <c r="N448">
        <v>4.827045</v>
      </c>
      <c r="AJ448">
        <v>355</v>
      </c>
      <c r="AK448">
        <v>3.8874390000000001</v>
      </c>
    </row>
    <row r="449" spans="1:37" x14ac:dyDescent="0.25">
      <c r="A449">
        <v>354</v>
      </c>
      <c r="B449">
        <v>4.2295939999999996</v>
      </c>
      <c r="D449">
        <v>354</v>
      </c>
      <c r="E449">
        <v>3.9263919999999999</v>
      </c>
      <c r="G449">
        <v>354</v>
      </c>
      <c r="H449">
        <v>5.2505090000000001</v>
      </c>
      <c r="J449">
        <v>354</v>
      </c>
      <c r="K449">
        <v>4.5134879999999997</v>
      </c>
      <c r="M449">
        <v>354</v>
      </c>
      <c r="N449">
        <v>4.7439220000000004</v>
      </c>
      <c r="AJ449">
        <v>354</v>
      </c>
      <c r="AK449">
        <v>3.8054299999999999</v>
      </c>
    </row>
    <row r="450" spans="1:37" x14ac:dyDescent="0.25">
      <c r="A450">
        <v>353</v>
      </c>
      <c r="B450">
        <v>4.3312080000000002</v>
      </c>
      <c r="D450">
        <v>353</v>
      </c>
      <c r="E450">
        <v>3.8272300000000001</v>
      </c>
      <c r="G450">
        <v>353</v>
      </c>
      <c r="H450">
        <v>5.2780829999999996</v>
      </c>
      <c r="J450">
        <v>353</v>
      </c>
      <c r="K450">
        <v>4.5386100000000003</v>
      </c>
      <c r="M450">
        <v>353</v>
      </c>
      <c r="N450">
        <v>4.8478680000000001</v>
      </c>
      <c r="AJ450">
        <v>353</v>
      </c>
      <c r="AK450">
        <v>3.8079670000000001</v>
      </c>
    </row>
    <row r="451" spans="1:37" x14ac:dyDescent="0.25">
      <c r="A451">
        <v>352</v>
      </c>
      <c r="B451">
        <v>4.2152960000000004</v>
      </c>
      <c r="D451">
        <v>352</v>
      </c>
      <c r="E451">
        <v>3.8695390000000001</v>
      </c>
      <c r="G451">
        <v>352</v>
      </c>
      <c r="H451">
        <v>5.2127480000000004</v>
      </c>
      <c r="J451">
        <v>352</v>
      </c>
      <c r="K451">
        <v>4.5208310000000003</v>
      </c>
      <c r="M451">
        <v>352</v>
      </c>
      <c r="N451">
        <v>4.7908879999999998</v>
      </c>
      <c r="AJ451">
        <v>352</v>
      </c>
      <c r="AK451">
        <v>3.8801580000000002</v>
      </c>
    </row>
    <row r="452" spans="1:37" x14ac:dyDescent="0.25">
      <c r="A452">
        <v>351</v>
      </c>
      <c r="B452">
        <v>4.2436199999999999</v>
      </c>
      <c r="D452">
        <v>351</v>
      </c>
      <c r="E452">
        <v>3.9601649999999999</v>
      </c>
      <c r="G452">
        <v>351</v>
      </c>
      <c r="H452">
        <v>5.2099859999999998</v>
      </c>
      <c r="J452">
        <v>351</v>
      </c>
      <c r="K452">
        <v>4.5910650000000004</v>
      </c>
      <c r="M452">
        <v>351</v>
      </c>
      <c r="N452">
        <v>4.7699319999999998</v>
      </c>
      <c r="AJ452">
        <v>351</v>
      </c>
      <c r="AK452">
        <v>3.7452030000000001</v>
      </c>
    </row>
    <row r="453" spans="1:37" x14ac:dyDescent="0.25">
      <c r="A453">
        <v>350</v>
      </c>
      <c r="B453">
        <v>4.3138100000000001</v>
      </c>
      <c r="D453">
        <v>350</v>
      </c>
      <c r="E453">
        <v>3.8856440000000001</v>
      </c>
      <c r="G453">
        <v>350</v>
      </c>
      <c r="H453">
        <v>5.2365349999999999</v>
      </c>
      <c r="J453">
        <v>350</v>
      </c>
      <c r="K453">
        <v>4.5374809999999997</v>
      </c>
      <c r="M453">
        <v>350</v>
      </c>
      <c r="N453">
        <v>4.8036149999999997</v>
      </c>
      <c r="AJ453">
        <v>350</v>
      </c>
      <c r="AK453">
        <v>3.8686430000000001</v>
      </c>
    </row>
    <row r="454" spans="1:37" x14ac:dyDescent="0.25">
      <c r="A454">
        <v>349</v>
      </c>
      <c r="B454">
        <v>4.1084379999999996</v>
      </c>
      <c r="D454">
        <v>349</v>
      </c>
      <c r="E454">
        <v>3.9663780000000002</v>
      </c>
      <c r="G454">
        <v>349</v>
      </c>
      <c r="H454">
        <v>5.2825879999999996</v>
      </c>
      <c r="J454">
        <v>349</v>
      </c>
      <c r="K454">
        <v>4.6276149999999996</v>
      </c>
      <c r="M454">
        <v>349</v>
      </c>
      <c r="N454">
        <v>4.8013159999999999</v>
      </c>
      <c r="AJ454">
        <v>349</v>
      </c>
      <c r="AK454">
        <v>3.6839430000000002</v>
      </c>
    </row>
    <row r="455" spans="1:37" x14ac:dyDescent="0.25">
      <c r="A455">
        <v>348</v>
      </c>
      <c r="B455">
        <v>4.2100879999999998</v>
      </c>
      <c r="D455">
        <v>348</v>
      </c>
      <c r="E455">
        <v>3.855604</v>
      </c>
      <c r="G455">
        <v>348</v>
      </c>
      <c r="H455">
        <v>5.2018050000000002</v>
      </c>
      <c r="J455">
        <v>348</v>
      </c>
      <c r="K455">
        <v>4.5958100000000002</v>
      </c>
      <c r="M455">
        <v>348</v>
      </c>
      <c r="N455">
        <v>4.7975669999999999</v>
      </c>
      <c r="AJ455">
        <v>348</v>
      </c>
      <c r="AK455">
        <v>3.7963490000000002</v>
      </c>
    </row>
    <row r="456" spans="1:37" x14ac:dyDescent="0.25">
      <c r="A456">
        <v>347</v>
      </c>
      <c r="B456">
        <v>4.337542</v>
      </c>
      <c r="D456">
        <v>347</v>
      </c>
      <c r="E456">
        <v>3.9034810000000002</v>
      </c>
      <c r="G456">
        <v>347</v>
      </c>
      <c r="H456">
        <v>5.2089749999999997</v>
      </c>
      <c r="J456">
        <v>347</v>
      </c>
      <c r="K456">
        <v>4.4920270000000002</v>
      </c>
      <c r="M456">
        <v>347</v>
      </c>
      <c r="N456">
        <v>4.8460599999999996</v>
      </c>
      <c r="AJ456">
        <v>347</v>
      </c>
      <c r="AK456">
        <v>3.833062</v>
      </c>
    </row>
    <row r="457" spans="1:37" x14ac:dyDescent="0.25">
      <c r="A457">
        <v>346</v>
      </c>
      <c r="B457">
        <v>4.239166</v>
      </c>
      <c r="D457">
        <v>346</v>
      </c>
      <c r="E457">
        <v>3.8934220000000002</v>
      </c>
      <c r="G457">
        <v>346</v>
      </c>
      <c r="H457">
        <v>5.3651879999999998</v>
      </c>
      <c r="J457">
        <v>346</v>
      </c>
      <c r="K457">
        <v>4.5840249999999996</v>
      </c>
      <c r="M457">
        <v>346</v>
      </c>
      <c r="N457">
        <v>4.8735799999999996</v>
      </c>
      <c r="AJ457">
        <v>346</v>
      </c>
      <c r="AK457">
        <v>3.7152780000000001</v>
      </c>
    </row>
    <row r="458" spans="1:37" x14ac:dyDescent="0.25">
      <c r="A458">
        <v>345</v>
      </c>
      <c r="B458">
        <v>4.359483</v>
      </c>
      <c r="D458">
        <v>345</v>
      </c>
      <c r="E458">
        <v>3.8363350000000001</v>
      </c>
      <c r="G458">
        <v>345</v>
      </c>
      <c r="H458">
        <v>5.2500910000000003</v>
      </c>
      <c r="J458">
        <v>345</v>
      </c>
      <c r="K458">
        <v>4.4507029999999999</v>
      </c>
      <c r="M458">
        <v>345</v>
      </c>
      <c r="N458">
        <v>4.8327489999999997</v>
      </c>
      <c r="AJ458">
        <v>345</v>
      </c>
      <c r="AK458">
        <v>3.8178809999999999</v>
      </c>
    </row>
    <row r="459" spans="1:37" x14ac:dyDescent="0.25">
      <c r="A459">
        <v>344</v>
      </c>
      <c r="B459">
        <v>4.3267629999999997</v>
      </c>
      <c r="D459">
        <v>344</v>
      </c>
      <c r="E459">
        <v>3.8998569999999999</v>
      </c>
      <c r="G459">
        <v>344</v>
      </c>
      <c r="H459">
        <v>5.2127480000000004</v>
      </c>
      <c r="J459">
        <v>344</v>
      </c>
      <c r="K459">
        <v>4.6457280000000001</v>
      </c>
      <c r="M459">
        <v>344</v>
      </c>
      <c r="N459">
        <v>4.7032639999999999</v>
      </c>
      <c r="AJ459">
        <v>344</v>
      </c>
      <c r="AK459">
        <v>3.8278949999999998</v>
      </c>
    </row>
    <row r="460" spans="1:37" x14ac:dyDescent="0.25">
      <c r="A460">
        <v>343</v>
      </c>
      <c r="B460">
        <v>4.3877309999999996</v>
      </c>
      <c r="D460">
        <v>343</v>
      </c>
      <c r="E460">
        <v>4.0667629999999999</v>
      </c>
      <c r="G460">
        <v>343</v>
      </c>
      <c r="H460">
        <v>5.2892489999999999</v>
      </c>
      <c r="J460">
        <v>343</v>
      </c>
      <c r="K460">
        <v>4.6130089999999999</v>
      </c>
      <c r="M460">
        <v>343</v>
      </c>
      <c r="N460">
        <v>4.750057</v>
      </c>
      <c r="AJ460">
        <v>343</v>
      </c>
      <c r="AK460">
        <v>3.85446</v>
      </c>
    </row>
    <row r="461" spans="1:37" x14ac:dyDescent="0.25">
      <c r="A461">
        <v>342</v>
      </c>
      <c r="B461">
        <v>4.2551509999999997</v>
      </c>
      <c r="D461">
        <v>342</v>
      </c>
      <c r="E461">
        <v>3.9358050000000002</v>
      </c>
      <c r="G461">
        <v>342</v>
      </c>
      <c r="H461">
        <v>5.2220620000000002</v>
      </c>
      <c r="J461">
        <v>342</v>
      </c>
      <c r="K461">
        <v>4.5809499999999996</v>
      </c>
      <c r="M461">
        <v>342</v>
      </c>
      <c r="N461">
        <v>4.8702889999999996</v>
      </c>
      <c r="AJ461">
        <v>342</v>
      </c>
      <c r="AK461">
        <v>3.8560289999999999</v>
      </c>
    </row>
    <row r="462" spans="1:37" x14ac:dyDescent="0.25">
      <c r="A462">
        <v>341</v>
      </c>
      <c r="B462">
        <v>4.2802680000000004</v>
      </c>
      <c r="D462">
        <v>341</v>
      </c>
      <c r="E462">
        <v>4.0223050000000002</v>
      </c>
      <c r="G462">
        <v>341</v>
      </c>
      <c r="H462">
        <v>5.3746530000000003</v>
      </c>
      <c r="J462">
        <v>341</v>
      </c>
      <c r="K462">
        <v>4.7430339999999998</v>
      </c>
      <c r="M462">
        <v>341</v>
      </c>
      <c r="N462">
        <v>4.7660600000000004</v>
      </c>
      <c r="AJ462">
        <v>341</v>
      </c>
      <c r="AK462">
        <v>3.750041</v>
      </c>
    </row>
    <row r="463" spans="1:37" x14ac:dyDescent="0.25">
      <c r="A463">
        <v>340</v>
      </c>
      <c r="B463">
        <v>4.4513629999999997</v>
      </c>
      <c r="D463">
        <v>340</v>
      </c>
      <c r="E463">
        <v>3.956137</v>
      </c>
      <c r="G463">
        <v>340</v>
      </c>
      <c r="H463">
        <v>5.3965740000000002</v>
      </c>
      <c r="J463">
        <v>340</v>
      </c>
      <c r="K463">
        <v>4.5827910000000003</v>
      </c>
      <c r="M463">
        <v>340</v>
      </c>
      <c r="N463">
        <v>4.7578389999999997</v>
      </c>
      <c r="AJ463">
        <v>340</v>
      </c>
      <c r="AK463">
        <v>3.894193</v>
      </c>
    </row>
    <row r="464" spans="1:37" x14ac:dyDescent="0.25">
      <c r="A464">
        <v>339</v>
      </c>
      <c r="B464">
        <v>4.3427429999999996</v>
      </c>
      <c r="D464">
        <v>339</v>
      </c>
      <c r="E464">
        <v>3.9894059999999998</v>
      </c>
      <c r="G464">
        <v>339</v>
      </c>
      <c r="H464">
        <v>5.296557</v>
      </c>
      <c r="J464">
        <v>339</v>
      </c>
      <c r="K464">
        <v>4.7252260000000001</v>
      </c>
      <c r="M464">
        <v>339</v>
      </c>
      <c r="N464">
        <v>4.7439</v>
      </c>
      <c r="AJ464">
        <v>339</v>
      </c>
      <c r="AK464">
        <v>3.9885130000000002</v>
      </c>
    </row>
    <row r="465" spans="1:37" x14ac:dyDescent="0.25">
      <c r="A465">
        <v>338</v>
      </c>
      <c r="B465">
        <v>4.3835949999999997</v>
      </c>
      <c r="D465">
        <v>338</v>
      </c>
      <c r="E465">
        <v>3.9208720000000001</v>
      </c>
      <c r="G465">
        <v>338</v>
      </c>
      <c r="H465">
        <v>5.4075259999999998</v>
      </c>
      <c r="J465">
        <v>338</v>
      </c>
      <c r="K465">
        <v>4.6252890000000004</v>
      </c>
      <c r="M465">
        <v>338</v>
      </c>
      <c r="N465">
        <v>4.6391739999999997</v>
      </c>
      <c r="AJ465">
        <v>338</v>
      </c>
      <c r="AK465">
        <v>3.9135260000000001</v>
      </c>
    </row>
    <row r="466" spans="1:37" x14ac:dyDescent="0.25">
      <c r="A466">
        <v>337</v>
      </c>
      <c r="B466">
        <v>4.4018470000000001</v>
      </c>
      <c r="D466">
        <v>337</v>
      </c>
      <c r="E466">
        <v>4.1030759999999997</v>
      </c>
      <c r="G466">
        <v>337</v>
      </c>
      <c r="H466">
        <v>5.4093960000000001</v>
      </c>
      <c r="J466">
        <v>337</v>
      </c>
      <c r="K466">
        <v>4.6757</v>
      </c>
      <c r="M466">
        <v>337</v>
      </c>
      <c r="N466">
        <v>4.9083490000000003</v>
      </c>
      <c r="AJ466">
        <v>337</v>
      </c>
      <c r="AK466">
        <v>3.9262069999999998</v>
      </c>
    </row>
    <row r="467" spans="1:37" x14ac:dyDescent="0.25">
      <c r="A467">
        <v>336</v>
      </c>
      <c r="B467">
        <v>4.257962</v>
      </c>
      <c r="D467">
        <v>336</v>
      </c>
      <c r="E467">
        <v>4.10724</v>
      </c>
      <c r="G467">
        <v>336</v>
      </c>
      <c r="H467">
        <v>5.3055240000000001</v>
      </c>
      <c r="J467">
        <v>336</v>
      </c>
      <c r="K467">
        <v>4.7255890000000003</v>
      </c>
      <c r="M467">
        <v>336</v>
      </c>
      <c r="N467">
        <v>4.7013360000000004</v>
      </c>
      <c r="AJ467">
        <v>336</v>
      </c>
      <c r="AK467">
        <v>3.92543</v>
      </c>
    </row>
    <row r="468" spans="1:37" x14ac:dyDescent="0.25">
      <c r="A468">
        <v>335</v>
      </c>
      <c r="B468">
        <v>4.4519469999999997</v>
      </c>
      <c r="D468">
        <v>335</v>
      </c>
      <c r="E468">
        <v>3.9805320000000002</v>
      </c>
      <c r="G468">
        <v>335</v>
      </c>
      <c r="H468">
        <v>5.1897120000000001</v>
      </c>
      <c r="J468">
        <v>335</v>
      </c>
      <c r="K468">
        <v>4.6471780000000003</v>
      </c>
      <c r="M468">
        <v>335</v>
      </c>
      <c r="N468">
        <v>4.8441970000000003</v>
      </c>
      <c r="AJ468">
        <v>335</v>
      </c>
      <c r="AK468">
        <v>4.0350700000000002</v>
      </c>
    </row>
    <row r="469" spans="1:37" x14ac:dyDescent="0.25">
      <c r="A469">
        <v>334</v>
      </c>
      <c r="B469">
        <v>4.3395739999999998</v>
      </c>
      <c r="D469">
        <v>334</v>
      </c>
      <c r="E469">
        <v>4.0457919999999996</v>
      </c>
      <c r="G469">
        <v>334</v>
      </c>
      <c r="H469">
        <v>5.2245049999999997</v>
      </c>
      <c r="J469">
        <v>334</v>
      </c>
      <c r="K469">
        <v>4.6163239999999996</v>
      </c>
      <c r="M469">
        <v>334</v>
      </c>
      <c r="N469">
        <v>4.7415779999999996</v>
      </c>
      <c r="AJ469">
        <v>334</v>
      </c>
      <c r="AK469">
        <v>4.0668179999999996</v>
      </c>
    </row>
    <row r="470" spans="1:37" x14ac:dyDescent="0.25">
      <c r="A470">
        <v>333</v>
      </c>
      <c r="B470">
        <v>4.3906809999999998</v>
      </c>
      <c r="D470">
        <v>333</v>
      </c>
      <c r="E470">
        <v>3.936658</v>
      </c>
      <c r="G470">
        <v>333</v>
      </c>
      <c r="H470">
        <v>5.1844080000000003</v>
      </c>
      <c r="J470">
        <v>333</v>
      </c>
      <c r="K470">
        <v>4.6342100000000004</v>
      </c>
      <c r="M470">
        <v>333</v>
      </c>
      <c r="N470">
        <v>4.6937699999999998</v>
      </c>
      <c r="AJ470">
        <v>333</v>
      </c>
      <c r="AK470">
        <v>3.8726229999999999</v>
      </c>
    </row>
    <row r="471" spans="1:37" x14ac:dyDescent="0.25">
      <c r="A471">
        <v>332</v>
      </c>
      <c r="B471">
        <v>4.3579730000000003</v>
      </c>
      <c r="D471">
        <v>332</v>
      </c>
      <c r="E471">
        <v>3.9185300000000001</v>
      </c>
      <c r="G471">
        <v>332</v>
      </c>
      <c r="H471">
        <v>5.1476179999999996</v>
      </c>
      <c r="J471">
        <v>332</v>
      </c>
      <c r="K471">
        <v>4.6321459999999997</v>
      </c>
      <c r="M471">
        <v>332</v>
      </c>
      <c r="N471">
        <v>4.8492990000000002</v>
      </c>
      <c r="AJ471">
        <v>332</v>
      </c>
      <c r="AK471">
        <v>3.9290530000000001</v>
      </c>
    </row>
    <row r="472" spans="1:37" x14ac:dyDescent="0.25">
      <c r="A472">
        <v>331</v>
      </c>
      <c r="B472">
        <v>4.1653960000000003</v>
      </c>
      <c r="D472">
        <v>331</v>
      </c>
      <c r="E472">
        <v>4.0253589999999999</v>
      </c>
      <c r="G472">
        <v>331</v>
      </c>
      <c r="H472">
        <v>5.3125910000000003</v>
      </c>
      <c r="J472">
        <v>331</v>
      </c>
      <c r="K472">
        <v>4.6482919999999996</v>
      </c>
      <c r="M472">
        <v>331</v>
      </c>
      <c r="N472">
        <v>4.8175140000000001</v>
      </c>
      <c r="AJ472">
        <v>331</v>
      </c>
      <c r="AK472">
        <v>4.0538080000000001</v>
      </c>
    </row>
    <row r="473" spans="1:37" x14ac:dyDescent="0.25">
      <c r="A473">
        <v>330</v>
      </c>
      <c r="B473">
        <v>4.4101600000000003</v>
      </c>
      <c r="D473">
        <v>330</v>
      </c>
      <c r="E473">
        <v>3.986084</v>
      </c>
      <c r="G473">
        <v>330</v>
      </c>
      <c r="H473">
        <v>5.4925699999999997</v>
      </c>
      <c r="J473">
        <v>330</v>
      </c>
      <c r="K473">
        <v>4.5455329999999998</v>
      </c>
      <c r="M473">
        <v>330</v>
      </c>
      <c r="N473">
        <v>4.6599969999999997</v>
      </c>
      <c r="AJ473">
        <v>330</v>
      </c>
      <c r="AK473">
        <v>3.9929709999999998</v>
      </c>
    </row>
    <row r="474" spans="1:37" x14ac:dyDescent="0.25">
      <c r="A474">
        <v>329</v>
      </c>
      <c r="B474">
        <v>4.2695809999999996</v>
      </c>
      <c r="D474">
        <v>329</v>
      </c>
      <c r="E474">
        <v>3.9293119999999999</v>
      </c>
      <c r="G474">
        <v>329</v>
      </c>
      <c r="H474">
        <v>5.2065080000000004</v>
      </c>
      <c r="J474">
        <v>329</v>
      </c>
      <c r="K474">
        <v>4.7592600000000003</v>
      </c>
      <c r="M474">
        <v>329</v>
      </c>
      <c r="N474">
        <v>4.8130769999999998</v>
      </c>
      <c r="AJ474">
        <v>329</v>
      </c>
      <c r="AK474">
        <v>3.9380769999999998</v>
      </c>
    </row>
    <row r="475" spans="1:37" x14ac:dyDescent="0.25">
      <c r="A475">
        <v>328</v>
      </c>
      <c r="B475">
        <v>4.4310919999999996</v>
      </c>
      <c r="D475">
        <v>328</v>
      </c>
      <c r="E475">
        <v>4.0312729999999997</v>
      </c>
      <c r="G475">
        <v>328</v>
      </c>
      <c r="H475">
        <v>5.4326910000000002</v>
      </c>
      <c r="J475">
        <v>328</v>
      </c>
      <c r="K475">
        <v>4.4520270000000002</v>
      </c>
      <c r="M475">
        <v>328</v>
      </c>
      <c r="N475">
        <v>4.7234439999999998</v>
      </c>
      <c r="AJ475">
        <v>328</v>
      </c>
      <c r="AK475">
        <v>3.982999</v>
      </c>
    </row>
    <row r="476" spans="1:37" x14ac:dyDescent="0.25">
      <c r="A476">
        <v>327</v>
      </c>
      <c r="B476">
        <v>4.487317</v>
      </c>
      <c r="D476">
        <v>327</v>
      </c>
      <c r="E476">
        <v>3.8528950000000002</v>
      </c>
      <c r="G476">
        <v>327</v>
      </c>
      <c r="H476">
        <v>5.3307180000000001</v>
      </c>
      <c r="J476">
        <v>327</v>
      </c>
      <c r="K476">
        <v>4.5267780000000002</v>
      </c>
      <c r="M476">
        <v>327</v>
      </c>
      <c r="N476">
        <v>4.655767</v>
      </c>
      <c r="AJ476">
        <v>327</v>
      </c>
      <c r="AK476">
        <v>4.0049029999999997</v>
      </c>
    </row>
    <row r="477" spans="1:37" x14ac:dyDescent="0.25">
      <c r="A477">
        <v>326</v>
      </c>
      <c r="B477">
        <v>4.4747880000000002</v>
      </c>
      <c r="D477">
        <v>326</v>
      </c>
      <c r="E477">
        <v>4.064311</v>
      </c>
      <c r="G477">
        <v>326</v>
      </c>
      <c r="H477">
        <v>5.2575000000000003</v>
      </c>
      <c r="J477">
        <v>326</v>
      </c>
      <c r="K477">
        <v>4.7524870000000004</v>
      </c>
      <c r="M477">
        <v>326</v>
      </c>
      <c r="N477">
        <v>4.7063680000000003</v>
      </c>
      <c r="AJ477">
        <v>326</v>
      </c>
      <c r="AK477">
        <v>3.9888949999999999</v>
      </c>
    </row>
    <row r="478" spans="1:37" x14ac:dyDescent="0.25">
      <c r="A478">
        <v>325</v>
      </c>
      <c r="B478">
        <v>4.5451589999999999</v>
      </c>
      <c r="D478">
        <v>325</v>
      </c>
      <c r="E478">
        <v>4.0170329999999996</v>
      </c>
      <c r="G478">
        <v>325</v>
      </c>
      <c r="H478">
        <v>5.2137200000000004</v>
      </c>
      <c r="J478">
        <v>325</v>
      </c>
      <c r="K478">
        <v>4.6411379999999998</v>
      </c>
      <c r="M478">
        <v>325</v>
      </c>
      <c r="N478">
        <v>4.7015349999999998</v>
      </c>
      <c r="AJ478">
        <v>325</v>
      </c>
      <c r="AK478">
        <v>3.8563019999999999</v>
      </c>
    </row>
    <row r="479" spans="1:37" x14ac:dyDescent="0.25">
      <c r="A479">
        <v>324</v>
      </c>
      <c r="B479">
        <v>4.3902489999999998</v>
      </c>
      <c r="D479">
        <v>324</v>
      </c>
      <c r="E479">
        <v>3.9356620000000002</v>
      </c>
      <c r="G479">
        <v>324</v>
      </c>
      <c r="H479">
        <v>5.1811590000000001</v>
      </c>
      <c r="J479">
        <v>324</v>
      </c>
      <c r="K479">
        <v>4.548349</v>
      </c>
      <c r="M479">
        <v>324</v>
      </c>
      <c r="N479">
        <v>4.8156410000000003</v>
      </c>
      <c r="AJ479">
        <v>324</v>
      </c>
      <c r="AK479">
        <v>4.2143360000000003</v>
      </c>
    </row>
    <row r="480" spans="1:37" x14ac:dyDescent="0.25">
      <c r="A480">
        <v>323</v>
      </c>
      <c r="B480">
        <v>4.4759529999999996</v>
      </c>
      <c r="D480">
        <v>323</v>
      </c>
      <c r="E480">
        <v>4.1278139999999999</v>
      </c>
      <c r="G480">
        <v>323</v>
      </c>
      <c r="H480">
        <v>5.3031940000000004</v>
      </c>
      <c r="J480">
        <v>323</v>
      </c>
      <c r="K480">
        <v>4.3422749999999999</v>
      </c>
      <c r="M480">
        <v>323</v>
      </c>
      <c r="N480">
        <v>4.5174139999999996</v>
      </c>
      <c r="AJ480">
        <v>323</v>
      </c>
      <c r="AK480">
        <v>4.1501080000000004</v>
      </c>
    </row>
    <row r="481" spans="1:37" x14ac:dyDescent="0.25">
      <c r="A481">
        <v>322</v>
      </c>
      <c r="B481">
        <v>4.1636550000000003</v>
      </c>
      <c r="D481">
        <v>322</v>
      </c>
      <c r="E481">
        <v>4.1556249999999997</v>
      </c>
      <c r="G481">
        <v>322</v>
      </c>
      <c r="H481">
        <v>5.3723289999999997</v>
      </c>
      <c r="J481">
        <v>322</v>
      </c>
      <c r="K481">
        <v>4.5911569999999999</v>
      </c>
      <c r="M481">
        <v>322</v>
      </c>
      <c r="N481">
        <v>4.6075460000000001</v>
      </c>
      <c r="AJ481">
        <v>322</v>
      </c>
      <c r="AK481">
        <v>4.162426</v>
      </c>
    </row>
    <row r="482" spans="1:37" x14ac:dyDescent="0.25">
      <c r="A482">
        <v>321</v>
      </c>
      <c r="B482">
        <v>4.3025180000000001</v>
      </c>
      <c r="D482">
        <v>321</v>
      </c>
      <c r="E482">
        <v>4.130522</v>
      </c>
      <c r="G482">
        <v>321</v>
      </c>
      <c r="H482">
        <v>5.285031</v>
      </c>
      <c r="J482">
        <v>321</v>
      </c>
      <c r="K482">
        <v>4.5587</v>
      </c>
      <c r="M482">
        <v>321</v>
      </c>
      <c r="N482">
        <v>4.6579470000000001</v>
      </c>
      <c r="AJ482">
        <v>321</v>
      </c>
      <c r="AK482">
        <v>4.3308270000000002</v>
      </c>
    </row>
    <row r="483" spans="1:37" x14ac:dyDescent="0.25">
      <c r="A483">
        <v>320</v>
      </c>
      <c r="B483">
        <v>4.6391280000000004</v>
      </c>
      <c r="D483">
        <v>320</v>
      </c>
      <c r="E483">
        <v>4.1955400000000003</v>
      </c>
      <c r="G483">
        <v>320</v>
      </c>
      <c r="H483">
        <v>5.2925800000000001</v>
      </c>
      <c r="J483">
        <v>320</v>
      </c>
      <c r="K483">
        <v>4.6790580000000004</v>
      </c>
      <c r="M483">
        <v>320</v>
      </c>
      <c r="N483">
        <v>4.7280290000000003</v>
      </c>
      <c r="AJ483">
        <v>320</v>
      </c>
      <c r="AK483">
        <v>4.1668269999999996</v>
      </c>
    </row>
    <row r="484" spans="1:37" x14ac:dyDescent="0.25">
      <c r="A484">
        <v>319</v>
      </c>
      <c r="B484">
        <v>4.5588540000000002</v>
      </c>
      <c r="D484">
        <v>319</v>
      </c>
      <c r="E484">
        <v>3.9564720000000002</v>
      </c>
      <c r="G484">
        <v>319</v>
      </c>
      <c r="H484">
        <v>5.29535</v>
      </c>
      <c r="J484">
        <v>319</v>
      </c>
      <c r="K484">
        <v>4.739344</v>
      </c>
      <c r="M484">
        <v>319</v>
      </c>
      <c r="N484">
        <v>4.8641819999999996</v>
      </c>
      <c r="AJ484">
        <v>319</v>
      </c>
      <c r="AK484">
        <v>4.2762549999999999</v>
      </c>
    </row>
    <row r="485" spans="1:37" x14ac:dyDescent="0.25">
      <c r="A485">
        <v>318</v>
      </c>
      <c r="B485">
        <v>4.5447889999999997</v>
      </c>
      <c r="D485">
        <v>318</v>
      </c>
      <c r="E485">
        <v>3.9125649999999998</v>
      </c>
      <c r="G485">
        <v>318</v>
      </c>
      <c r="H485">
        <v>5.2470660000000002</v>
      </c>
      <c r="J485">
        <v>318</v>
      </c>
      <c r="K485">
        <v>4.4995289999999999</v>
      </c>
      <c r="M485">
        <v>318</v>
      </c>
      <c r="N485">
        <v>4.8881480000000002</v>
      </c>
      <c r="AJ485">
        <v>318</v>
      </c>
      <c r="AK485">
        <v>4.2297169999999999</v>
      </c>
    </row>
    <row r="486" spans="1:37" x14ac:dyDescent="0.25">
      <c r="A486">
        <v>317</v>
      </c>
      <c r="B486">
        <v>4.2041740000000001</v>
      </c>
      <c r="D486">
        <v>317</v>
      </c>
      <c r="E486">
        <v>3.7537120000000002</v>
      </c>
      <c r="G486">
        <v>317</v>
      </c>
      <c r="H486">
        <v>5.0375160000000001</v>
      </c>
      <c r="J486">
        <v>317</v>
      </c>
      <c r="K486">
        <v>4.2952009999999996</v>
      </c>
      <c r="M486">
        <v>317</v>
      </c>
      <c r="N486">
        <v>4.4135939999999998</v>
      </c>
      <c r="AJ486">
        <v>317</v>
      </c>
      <c r="AK486">
        <v>3.7488730000000001</v>
      </c>
    </row>
    <row r="487" spans="1:37" x14ac:dyDescent="0.25">
      <c r="A487">
        <v>316</v>
      </c>
      <c r="B487">
        <v>4.2278330000000004</v>
      </c>
      <c r="D487">
        <v>316</v>
      </c>
      <c r="E487">
        <v>3.767442</v>
      </c>
      <c r="G487">
        <v>316</v>
      </c>
      <c r="H487">
        <v>5.0814709999999996</v>
      </c>
      <c r="J487">
        <v>316</v>
      </c>
      <c r="K487">
        <v>4.3148210000000002</v>
      </c>
      <c r="M487">
        <v>316</v>
      </c>
      <c r="N487">
        <v>4.4530469999999998</v>
      </c>
      <c r="AJ487">
        <v>316</v>
      </c>
      <c r="AK487">
        <v>3.7750599999999999</v>
      </c>
    </row>
    <row r="488" spans="1:37" x14ac:dyDescent="0.25">
      <c r="A488">
        <v>315</v>
      </c>
      <c r="B488">
        <v>4.2549799999999998</v>
      </c>
      <c r="D488">
        <v>315</v>
      </c>
      <c r="E488">
        <v>3.7639309999999999</v>
      </c>
      <c r="G488">
        <v>315</v>
      </c>
      <c r="H488">
        <v>5.0821699999999996</v>
      </c>
      <c r="J488">
        <v>315</v>
      </c>
      <c r="K488">
        <v>4.3098859999999997</v>
      </c>
      <c r="M488">
        <v>315</v>
      </c>
      <c r="N488">
        <v>4.4670589999999999</v>
      </c>
      <c r="AJ488">
        <v>315</v>
      </c>
      <c r="AK488">
        <v>3.8055080000000001</v>
      </c>
    </row>
    <row r="489" spans="1:37" x14ac:dyDescent="0.25">
      <c r="A489">
        <v>314</v>
      </c>
      <c r="B489">
        <v>4.2635949999999996</v>
      </c>
      <c r="D489">
        <v>314</v>
      </c>
      <c r="E489">
        <v>3.7824770000000001</v>
      </c>
      <c r="G489">
        <v>314</v>
      </c>
      <c r="H489">
        <v>5.1254220000000004</v>
      </c>
      <c r="J489">
        <v>314</v>
      </c>
      <c r="K489">
        <v>4.3361070000000002</v>
      </c>
      <c r="M489">
        <v>314</v>
      </c>
      <c r="N489">
        <v>4.4612170000000004</v>
      </c>
      <c r="AJ489">
        <v>314</v>
      </c>
      <c r="AK489">
        <v>3.8121369999999999</v>
      </c>
    </row>
    <row r="490" spans="1:37" x14ac:dyDescent="0.25">
      <c r="A490">
        <v>313</v>
      </c>
      <c r="B490">
        <v>4.2730199999999998</v>
      </c>
      <c r="D490">
        <v>313</v>
      </c>
      <c r="E490">
        <v>3.7992309999999998</v>
      </c>
      <c r="G490">
        <v>313</v>
      </c>
      <c r="H490">
        <v>5.0981529999999999</v>
      </c>
      <c r="J490">
        <v>313</v>
      </c>
      <c r="K490">
        <v>4.3505260000000003</v>
      </c>
      <c r="M490">
        <v>313</v>
      </c>
      <c r="N490">
        <v>4.4830690000000004</v>
      </c>
      <c r="AJ490">
        <v>313</v>
      </c>
      <c r="AK490">
        <v>3.830873</v>
      </c>
    </row>
    <row r="491" spans="1:37" x14ac:dyDescent="0.25">
      <c r="A491">
        <v>312</v>
      </c>
      <c r="B491">
        <v>4.2861640000000003</v>
      </c>
      <c r="D491">
        <v>312</v>
      </c>
      <c r="E491">
        <v>3.8003100000000001</v>
      </c>
      <c r="G491">
        <v>312</v>
      </c>
      <c r="H491">
        <v>5.1010039999999996</v>
      </c>
      <c r="J491">
        <v>312</v>
      </c>
      <c r="K491">
        <v>4.3683059999999996</v>
      </c>
      <c r="M491">
        <v>312</v>
      </c>
      <c r="N491">
        <v>4.4836400000000003</v>
      </c>
      <c r="AJ491">
        <v>312</v>
      </c>
      <c r="AK491">
        <v>3.8393169999999999</v>
      </c>
    </row>
    <row r="492" spans="1:37" x14ac:dyDescent="0.25">
      <c r="A492">
        <v>311</v>
      </c>
      <c r="B492">
        <v>4.3158149999999997</v>
      </c>
      <c r="D492">
        <v>311</v>
      </c>
      <c r="E492">
        <v>3.8194490000000001</v>
      </c>
      <c r="G492">
        <v>311</v>
      </c>
      <c r="H492">
        <v>5.1324690000000004</v>
      </c>
      <c r="J492">
        <v>311</v>
      </c>
      <c r="K492">
        <v>4.3936679999999999</v>
      </c>
      <c r="M492">
        <v>311</v>
      </c>
      <c r="N492">
        <v>4.5188579999999998</v>
      </c>
      <c r="AJ492">
        <v>311</v>
      </c>
      <c r="AK492">
        <v>3.8777750000000002</v>
      </c>
    </row>
    <row r="493" spans="1:37" x14ac:dyDescent="0.25">
      <c r="A493">
        <v>310</v>
      </c>
      <c r="B493">
        <v>4.3514439999999999</v>
      </c>
      <c r="D493">
        <v>310</v>
      </c>
      <c r="E493">
        <v>3.8287420000000001</v>
      </c>
      <c r="G493">
        <v>310</v>
      </c>
      <c r="H493">
        <v>5.1801579999999996</v>
      </c>
      <c r="J493">
        <v>310</v>
      </c>
      <c r="K493">
        <v>4.3897490000000001</v>
      </c>
      <c r="M493">
        <v>310</v>
      </c>
      <c r="N493">
        <v>4.5517799999999999</v>
      </c>
      <c r="AJ493">
        <v>310</v>
      </c>
      <c r="AK493">
        <v>3.886368</v>
      </c>
    </row>
    <row r="494" spans="1:37" x14ac:dyDescent="0.25">
      <c r="A494">
        <v>309</v>
      </c>
      <c r="B494">
        <v>4.3551169999999999</v>
      </c>
      <c r="D494">
        <v>309</v>
      </c>
      <c r="E494">
        <v>3.8456670000000002</v>
      </c>
      <c r="G494">
        <v>309</v>
      </c>
      <c r="H494">
        <v>5.2112480000000003</v>
      </c>
      <c r="J494">
        <v>309</v>
      </c>
      <c r="K494">
        <v>4.4081000000000001</v>
      </c>
      <c r="M494">
        <v>309</v>
      </c>
      <c r="N494">
        <v>4.5780859999999999</v>
      </c>
      <c r="AJ494">
        <v>309</v>
      </c>
      <c r="AK494">
        <v>3.8957630000000001</v>
      </c>
    </row>
    <row r="495" spans="1:37" x14ac:dyDescent="0.25">
      <c r="A495">
        <v>308</v>
      </c>
      <c r="B495">
        <v>4.3783329999999996</v>
      </c>
      <c r="D495">
        <v>308</v>
      </c>
      <c r="E495">
        <v>3.871362</v>
      </c>
      <c r="G495">
        <v>308</v>
      </c>
      <c r="H495">
        <v>5.2198560000000001</v>
      </c>
      <c r="J495">
        <v>308</v>
      </c>
      <c r="K495">
        <v>4.4206510000000003</v>
      </c>
      <c r="M495">
        <v>308</v>
      </c>
      <c r="N495">
        <v>4.5876299999999999</v>
      </c>
      <c r="AJ495">
        <v>308</v>
      </c>
      <c r="AK495">
        <v>3.9081570000000001</v>
      </c>
    </row>
    <row r="496" spans="1:37" x14ac:dyDescent="0.25">
      <c r="A496">
        <v>307</v>
      </c>
      <c r="B496">
        <v>4.3976790000000001</v>
      </c>
      <c r="D496">
        <v>307</v>
      </c>
      <c r="E496">
        <v>3.901233</v>
      </c>
      <c r="G496">
        <v>307</v>
      </c>
      <c r="H496">
        <v>5.2442710000000003</v>
      </c>
      <c r="J496">
        <v>307</v>
      </c>
      <c r="K496">
        <v>4.4458479999999998</v>
      </c>
      <c r="M496">
        <v>307</v>
      </c>
      <c r="N496">
        <v>4.6014410000000003</v>
      </c>
      <c r="AJ496">
        <v>307</v>
      </c>
      <c r="AK496">
        <v>3.9262130000000002</v>
      </c>
    </row>
    <row r="497" spans="1:37" x14ac:dyDescent="0.25">
      <c r="A497">
        <v>306</v>
      </c>
      <c r="B497">
        <v>4.3870389999999997</v>
      </c>
      <c r="D497">
        <v>306</v>
      </c>
      <c r="E497">
        <v>3.9147210000000001</v>
      </c>
      <c r="G497">
        <v>306</v>
      </c>
      <c r="H497">
        <v>5.2678149999999997</v>
      </c>
      <c r="J497">
        <v>306</v>
      </c>
      <c r="K497">
        <v>4.4590189999999996</v>
      </c>
      <c r="M497">
        <v>306</v>
      </c>
      <c r="N497">
        <v>4.6238390000000003</v>
      </c>
      <c r="AJ497">
        <v>306</v>
      </c>
      <c r="AK497">
        <v>3.9283139999999999</v>
      </c>
    </row>
    <row r="498" spans="1:37" x14ac:dyDescent="0.25">
      <c r="A498">
        <v>305</v>
      </c>
      <c r="B498">
        <v>4.4057180000000002</v>
      </c>
      <c r="D498">
        <v>305</v>
      </c>
      <c r="E498">
        <v>3.925217</v>
      </c>
      <c r="G498">
        <v>305</v>
      </c>
      <c r="H498">
        <v>5.290648</v>
      </c>
      <c r="J498">
        <v>305</v>
      </c>
      <c r="K498">
        <v>4.4781909999999998</v>
      </c>
      <c r="M498">
        <v>305</v>
      </c>
      <c r="N498">
        <v>4.6313620000000002</v>
      </c>
      <c r="AJ498">
        <v>305</v>
      </c>
      <c r="AK498">
        <v>3.9713910000000001</v>
      </c>
    </row>
    <row r="499" spans="1:37" x14ac:dyDescent="0.25">
      <c r="A499">
        <v>304</v>
      </c>
      <c r="B499">
        <v>4.4423009999999996</v>
      </c>
      <c r="D499">
        <v>304</v>
      </c>
      <c r="E499">
        <v>3.938126</v>
      </c>
      <c r="G499">
        <v>304</v>
      </c>
      <c r="H499">
        <v>5.3261940000000001</v>
      </c>
      <c r="J499">
        <v>304</v>
      </c>
      <c r="K499">
        <v>4.5113089999999998</v>
      </c>
      <c r="M499">
        <v>304</v>
      </c>
      <c r="N499">
        <v>4.661257</v>
      </c>
      <c r="AJ499">
        <v>304</v>
      </c>
      <c r="AK499">
        <v>3.982329</v>
      </c>
    </row>
    <row r="500" spans="1:37" x14ac:dyDescent="0.25">
      <c r="A500">
        <v>303</v>
      </c>
      <c r="B500">
        <v>4.4671760000000003</v>
      </c>
      <c r="D500">
        <v>303</v>
      </c>
      <c r="E500">
        <v>3.9656660000000001</v>
      </c>
      <c r="G500">
        <v>303</v>
      </c>
      <c r="H500">
        <v>5.3395650000000003</v>
      </c>
      <c r="J500">
        <v>303</v>
      </c>
      <c r="K500">
        <v>4.5524259999999996</v>
      </c>
      <c r="M500">
        <v>303</v>
      </c>
      <c r="N500">
        <v>4.6933889999999998</v>
      </c>
      <c r="AJ500">
        <v>303</v>
      </c>
      <c r="AK500">
        <v>4.0085490000000004</v>
      </c>
    </row>
    <row r="501" spans="1:37" x14ac:dyDescent="0.25">
      <c r="A501">
        <v>302</v>
      </c>
      <c r="B501">
        <v>4.4769670000000001</v>
      </c>
      <c r="D501">
        <v>302</v>
      </c>
      <c r="E501">
        <v>3.9979740000000001</v>
      </c>
      <c r="G501">
        <v>302</v>
      </c>
      <c r="H501">
        <v>5.3651179999999998</v>
      </c>
      <c r="J501">
        <v>302</v>
      </c>
      <c r="K501">
        <v>4.558643</v>
      </c>
      <c r="M501">
        <v>302</v>
      </c>
      <c r="N501">
        <v>4.7209580000000004</v>
      </c>
      <c r="AJ501">
        <v>302</v>
      </c>
      <c r="AK501">
        <v>4.0257180000000004</v>
      </c>
    </row>
    <row r="502" spans="1:37" x14ac:dyDescent="0.25">
      <c r="A502">
        <v>301</v>
      </c>
      <c r="B502">
        <v>4.4944930000000003</v>
      </c>
      <c r="D502">
        <v>301</v>
      </c>
      <c r="E502">
        <v>4.01213</v>
      </c>
      <c r="G502">
        <v>301</v>
      </c>
      <c r="H502">
        <v>5.3811739999999997</v>
      </c>
      <c r="J502">
        <v>301</v>
      </c>
      <c r="K502">
        <v>4.5603360000000004</v>
      </c>
      <c r="M502">
        <v>301</v>
      </c>
      <c r="N502">
        <v>4.7456670000000001</v>
      </c>
      <c r="AJ502">
        <v>301</v>
      </c>
      <c r="AK502">
        <v>4.0341940000000003</v>
      </c>
    </row>
    <row r="503" spans="1:37" x14ac:dyDescent="0.25">
      <c r="A503">
        <v>300</v>
      </c>
      <c r="B503">
        <v>4.5369109999999999</v>
      </c>
      <c r="D503">
        <v>300</v>
      </c>
      <c r="E503">
        <v>4.0304500000000001</v>
      </c>
      <c r="G503">
        <v>300</v>
      </c>
      <c r="H503">
        <v>5.4163259999999998</v>
      </c>
      <c r="J503">
        <v>300</v>
      </c>
      <c r="K503">
        <v>4.5986370000000001</v>
      </c>
      <c r="M503">
        <v>300</v>
      </c>
      <c r="N503">
        <v>4.7718499999999997</v>
      </c>
      <c r="AJ503">
        <v>300</v>
      </c>
      <c r="AK503">
        <v>4.0563710000000004</v>
      </c>
    </row>
    <row r="504" spans="1:37" x14ac:dyDescent="0.25">
      <c r="A504">
        <v>299</v>
      </c>
      <c r="B504">
        <v>4.559304</v>
      </c>
      <c r="D504">
        <v>299</v>
      </c>
      <c r="E504">
        <v>4.0567589999999996</v>
      </c>
      <c r="G504">
        <v>299</v>
      </c>
      <c r="H504">
        <v>5.4366459999999996</v>
      </c>
      <c r="J504">
        <v>299</v>
      </c>
      <c r="K504">
        <v>4.6373290000000003</v>
      </c>
      <c r="M504">
        <v>299</v>
      </c>
      <c r="N504">
        <v>4.81332</v>
      </c>
      <c r="AJ504">
        <v>299</v>
      </c>
      <c r="AK504">
        <v>4.0736530000000002</v>
      </c>
    </row>
    <row r="505" spans="1:37" x14ac:dyDescent="0.25">
      <c r="A505">
        <v>298</v>
      </c>
      <c r="B505">
        <v>4.5644429999999998</v>
      </c>
      <c r="D505">
        <v>298</v>
      </c>
      <c r="E505">
        <v>4.0854689999999998</v>
      </c>
      <c r="G505">
        <v>298</v>
      </c>
      <c r="H505">
        <v>5.4689269999999999</v>
      </c>
      <c r="J505">
        <v>298</v>
      </c>
      <c r="K505">
        <v>4.6573019999999996</v>
      </c>
      <c r="M505">
        <v>298</v>
      </c>
      <c r="N505">
        <v>4.8465150000000001</v>
      </c>
      <c r="AJ505">
        <v>298</v>
      </c>
      <c r="AK505">
        <v>4.1234690000000001</v>
      </c>
    </row>
    <row r="506" spans="1:37" x14ac:dyDescent="0.25">
      <c r="A506">
        <v>297</v>
      </c>
      <c r="B506">
        <v>4.6001300000000001</v>
      </c>
      <c r="D506">
        <v>297</v>
      </c>
      <c r="E506">
        <v>4.1119620000000001</v>
      </c>
      <c r="G506">
        <v>297</v>
      </c>
      <c r="H506">
        <v>5.5227490000000001</v>
      </c>
      <c r="J506">
        <v>297</v>
      </c>
      <c r="K506">
        <v>4.6874060000000002</v>
      </c>
      <c r="M506">
        <v>297</v>
      </c>
      <c r="N506">
        <v>4.8769419999999997</v>
      </c>
      <c r="AJ506">
        <v>297</v>
      </c>
      <c r="AK506">
        <v>4.1509559999999999</v>
      </c>
    </row>
    <row r="507" spans="1:37" x14ac:dyDescent="0.25">
      <c r="A507">
        <v>296</v>
      </c>
      <c r="B507">
        <v>4.6605359999999996</v>
      </c>
      <c r="D507">
        <v>296</v>
      </c>
      <c r="E507">
        <v>4.1431680000000002</v>
      </c>
      <c r="G507">
        <v>296</v>
      </c>
      <c r="H507">
        <v>5.5427179999999998</v>
      </c>
      <c r="J507">
        <v>296</v>
      </c>
      <c r="K507">
        <v>4.725867</v>
      </c>
      <c r="M507">
        <v>296</v>
      </c>
      <c r="N507">
        <v>4.8953920000000002</v>
      </c>
      <c r="AJ507">
        <v>296</v>
      </c>
      <c r="AK507">
        <v>4.182823</v>
      </c>
    </row>
    <row r="508" spans="1:37" x14ac:dyDescent="0.25">
      <c r="A508">
        <v>295</v>
      </c>
      <c r="B508">
        <v>4.7008960000000002</v>
      </c>
      <c r="D508">
        <v>295</v>
      </c>
      <c r="E508">
        <v>4.1800870000000003</v>
      </c>
      <c r="G508">
        <v>295</v>
      </c>
      <c r="H508">
        <v>5.6166660000000004</v>
      </c>
      <c r="J508">
        <v>295</v>
      </c>
      <c r="K508">
        <v>4.7879180000000003</v>
      </c>
      <c r="M508">
        <v>295</v>
      </c>
      <c r="N508">
        <v>4.958691</v>
      </c>
      <c r="AJ508">
        <v>295</v>
      </c>
      <c r="AK508">
        <v>4.2358029999999998</v>
      </c>
    </row>
    <row r="509" spans="1:37" x14ac:dyDescent="0.25">
      <c r="A509">
        <v>294</v>
      </c>
      <c r="B509">
        <v>4.7579820000000002</v>
      </c>
      <c r="D509">
        <v>294</v>
      </c>
      <c r="E509">
        <v>4.2371439999999998</v>
      </c>
      <c r="G509">
        <v>294</v>
      </c>
      <c r="H509">
        <v>5.6869249999999996</v>
      </c>
      <c r="J509">
        <v>294</v>
      </c>
      <c r="K509">
        <v>4.8324259999999999</v>
      </c>
      <c r="M509">
        <v>294</v>
      </c>
      <c r="N509">
        <v>5.0342969999999996</v>
      </c>
      <c r="AJ509">
        <v>294</v>
      </c>
      <c r="AK509">
        <v>4.2727630000000003</v>
      </c>
    </row>
    <row r="510" spans="1:37" x14ac:dyDescent="0.25">
      <c r="A510">
        <v>293</v>
      </c>
      <c r="B510">
        <v>4.8332870000000003</v>
      </c>
      <c r="D510">
        <v>293</v>
      </c>
      <c r="E510">
        <v>4.298108</v>
      </c>
      <c r="G510">
        <v>293</v>
      </c>
      <c r="H510">
        <v>5.7698720000000003</v>
      </c>
      <c r="J510">
        <v>293</v>
      </c>
      <c r="K510">
        <v>4.8848409999999998</v>
      </c>
      <c r="M510">
        <v>293</v>
      </c>
      <c r="N510">
        <v>5.1023560000000003</v>
      </c>
      <c r="AJ510">
        <v>293</v>
      </c>
      <c r="AK510">
        <v>4.3189089999999997</v>
      </c>
    </row>
    <row r="511" spans="1:37" x14ac:dyDescent="0.25">
      <c r="A511">
        <v>292</v>
      </c>
      <c r="B511">
        <v>4.8915990000000003</v>
      </c>
      <c r="D511">
        <v>292</v>
      </c>
      <c r="E511">
        <v>4.3675119999999996</v>
      </c>
      <c r="G511">
        <v>292</v>
      </c>
      <c r="H511">
        <v>5.8567030000000004</v>
      </c>
      <c r="J511">
        <v>292</v>
      </c>
      <c r="K511">
        <v>4.9878650000000002</v>
      </c>
      <c r="M511">
        <v>292</v>
      </c>
      <c r="N511">
        <v>5.1871770000000001</v>
      </c>
      <c r="AJ511">
        <v>292</v>
      </c>
      <c r="AK511">
        <v>4.3924599999999998</v>
      </c>
    </row>
    <row r="512" spans="1:37" x14ac:dyDescent="0.25">
      <c r="A512">
        <v>291</v>
      </c>
      <c r="B512">
        <v>4.9876139999999998</v>
      </c>
      <c r="D512">
        <v>291</v>
      </c>
      <c r="E512">
        <v>4.4608670000000004</v>
      </c>
      <c r="G512">
        <v>291</v>
      </c>
      <c r="H512">
        <v>5.9495279999999999</v>
      </c>
      <c r="J512">
        <v>291</v>
      </c>
      <c r="K512">
        <v>5.0642199999999997</v>
      </c>
      <c r="M512">
        <v>291</v>
      </c>
      <c r="N512">
        <v>5.2793380000000001</v>
      </c>
      <c r="AJ512">
        <v>291</v>
      </c>
      <c r="AK512">
        <v>4.4677150000000001</v>
      </c>
    </row>
    <row r="513" spans="1:37" x14ac:dyDescent="0.25">
      <c r="A513">
        <v>290</v>
      </c>
      <c r="B513">
        <v>5.068219</v>
      </c>
      <c r="D513">
        <v>290</v>
      </c>
      <c r="E513">
        <v>4.5307050000000002</v>
      </c>
      <c r="G513">
        <v>290</v>
      </c>
      <c r="H513">
        <v>6.0495239999999999</v>
      </c>
      <c r="J513">
        <v>290</v>
      </c>
      <c r="K513">
        <v>5.1377540000000002</v>
      </c>
      <c r="M513">
        <v>290</v>
      </c>
      <c r="N513">
        <v>5.3509570000000002</v>
      </c>
      <c r="AJ513">
        <v>290</v>
      </c>
      <c r="AK513">
        <v>4.5395349999999999</v>
      </c>
    </row>
    <row r="514" spans="1:37" x14ac:dyDescent="0.25">
      <c r="A514">
        <v>289</v>
      </c>
      <c r="B514">
        <v>5.1598160000000002</v>
      </c>
      <c r="D514">
        <v>289</v>
      </c>
      <c r="E514">
        <v>4.6103699999999996</v>
      </c>
      <c r="G514">
        <v>289</v>
      </c>
      <c r="H514">
        <v>6.1531580000000003</v>
      </c>
      <c r="J514">
        <v>289</v>
      </c>
      <c r="K514">
        <v>5.2311399999999999</v>
      </c>
      <c r="M514">
        <v>289</v>
      </c>
      <c r="N514">
        <v>5.431756</v>
      </c>
      <c r="AJ514">
        <v>289</v>
      </c>
      <c r="AK514">
        <v>4.6200159999999997</v>
      </c>
    </row>
    <row r="515" spans="1:37" x14ac:dyDescent="0.25">
      <c r="A515">
        <v>288</v>
      </c>
      <c r="B515">
        <v>5.253749</v>
      </c>
      <c r="D515">
        <v>288</v>
      </c>
      <c r="E515">
        <v>4.6749470000000004</v>
      </c>
      <c r="G515">
        <v>288</v>
      </c>
      <c r="H515">
        <v>6.2215619999999996</v>
      </c>
      <c r="J515">
        <v>288</v>
      </c>
      <c r="K515">
        <v>5.2801679999999998</v>
      </c>
      <c r="M515">
        <v>288</v>
      </c>
      <c r="N515">
        <v>5.5117820000000002</v>
      </c>
      <c r="AJ515">
        <v>288</v>
      </c>
      <c r="AK515">
        <v>4.6691589999999996</v>
      </c>
    </row>
    <row r="516" spans="1:37" x14ac:dyDescent="0.25">
      <c r="A516">
        <v>287</v>
      </c>
      <c r="B516">
        <v>5.3000319999999999</v>
      </c>
      <c r="D516">
        <v>287</v>
      </c>
      <c r="E516">
        <v>4.7126830000000002</v>
      </c>
      <c r="G516">
        <v>287</v>
      </c>
      <c r="H516">
        <v>6.2847970000000002</v>
      </c>
      <c r="J516">
        <v>287</v>
      </c>
      <c r="K516">
        <v>5.3453569999999999</v>
      </c>
      <c r="M516">
        <v>287</v>
      </c>
      <c r="N516">
        <v>5.5720770000000002</v>
      </c>
      <c r="AJ516">
        <v>287</v>
      </c>
      <c r="AK516">
        <v>4.697762</v>
      </c>
    </row>
    <row r="517" spans="1:37" x14ac:dyDescent="0.25">
      <c r="A517">
        <v>286</v>
      </c>
      <c r="B517">
        <v>5.3263959999999999</v>
      </c>
      <c r="D517">
        <v>286</v>
      </c>
      <c r="E517">
        <v>4.7519419999999997</v>
      </c>
      <c r="G517">
        <v>286</v>
      </c>
      <c r="H517">
        <v>6.3383120000000002</v>
      </c>
      <c r="J517">
        <v>286</v>
      </c>
      <c r="K517">
        <v>5.3995569999999997</v>
      </c>
      <c r="M517">
        <v>286</v>
      </c>
      <c r="N517">
        <v>5.6200799999999997</v>
      </c>
      <c r="AJ517">
        <v>286</v>
      </c>
      <c r="AK517">
        <v>4.7413829999999999</v>
      </c>
    </row>
    <row r="518" spans="1:37" x14ac:dyDescent="0.25">
      <c r="A518">
        <v>285</v>
      </c>
      <c r="B518">
        <v>5.3482750000000001</v>
      </c>
      <c r="D518">
        <v>285</v>
      </c>
      <c r="E518">
        <v>4.7643890000000004</v>
      </c>
      <c r="G518">
        <v>285</v>
      </c>
      <c r="H518">
        <v>6.3445309999999999</v>
      </c>
      <c r="J518">
        <v>285</v>
      </c>
      <c r="K518">
        <v>5.4187479999999999</v>
      </c>
      <c r="M518">
        <v>285</v>
      </c>
      <c r="N518">
        <v>5.6333780000000004</v>
      </c>
      <c r="AJ518">
        <v>285</v>
      </c>
      <c r="AK518">
        <v>4.7717479999999997</v>
      </c>
    </row>
    <row r="519" spans="1:37" x14ac:dyDescent="0.25">
      <c r="A519">
        <v>284</v>
      </c>
      <c r="B519">
        <v>5.3471979999999997</v>
      </c>
      <c r="D519">
        <v>284</v>
      </c>
      <c r="E519">
        <v>4.7839679999999998</v>
      </c>
      <c r="G519">
        <v>284</v>
      </c>
      <c r="H519">
        <v>6.3438420000000004</v>
      </c>
      <c r="J519">
        <v>284</v>
      </c>
      <c r="K519">
        <v>5.4159740000000003</v>
      </c>
      <c r="M519">
        <v>284</v>
      </c>
      <c r="N519">
        <v>5.6566450000000001</v>
      </c>
      <c r="AJ519">
        <v>284</v>
      </c>
      <c r="AK519">
        <v>4.7644390000000003</v>
      </c>
    </row>
    <row r="520" spans="1:37" x14ac:dyDescent="0.25">
      <c r="A520">
        <v>283</v>
      </c>
      <c r="B520">
        <v>5.3323369999999999</v>
      </c>
      <c r="D520">
        <v>283</v>
      </c>
      <c r="E520">
        <v>4.7968640000000002</v>
      </c>
      <c r="G520">
        <v>283</v>
      </c>
      <c r="H520">
        <v>6.3701220000000003</v>
      </c>
      <c r="J520">
        <v>283</v>
      </c>
      <c r="K520">
        <v>5.4345569999999999</v>
      </c>
      <c r="M520">
        <v>283</v>
      </c>
      <c r="N520">
        <v>5.660253</v>
      </c>
      <c r="AJ520">
        <v>283</v>
      </c>
      <c r="AK520">
        <v>4.7682390000000003</v>
      </c>
    </row>
    <row r="521" spans="1:37" x14ac:dyDescent="0.25">
      <c r="A521">
        <v>282</v>
      </c>
      <c r="B521">
        <v>5.354679</v>
      </c>
      <c r="D521">
        <v>282</v>
      </c>
      <c r="E521">
        <v>4.8026790000000004</v>
      </c>
      <c r="G521">
        <v>282</v>
      </c>
      <c r="H521">
        <v>6.3708679999999998</v>
      </c>
      <c r="J521">
        <v>282</v>
      </c>
      <c r="K521">
        <v>5.4300110000000004</v>
      </c>
      <c r="M521">
        <v>282</v>
      </c>
      <c r="N521">
        <v>5.661492</v>
      </c>
      <c r="AJ521">
        <v>282</v>
      </c>
      <c r="AK521">
        <v>4.790864</v>
      </c>
    </row>
    <row r="522" spans="1:37" x14ac:dyDescent="0.25">
      <c r="A522">
        <v>281</v>
      </c>
      <c r="B522">
        <v>5.3733870000000001</v>
      </c>
      <c r="D522">
        <v>281</v>
      </c>
      <c r="E522">
        <v>4.8047709999999997</v>
      </c>
      <c r="G522">
        <v>281</v>
      </c>
      <c r="H522">
        <v>6.3842059999999998</v>
      </c>
      <c r="J522">
        <v>281</v>
      </c>
      <c r="K522">
        <v>5.4474179999999999</v>
      </c>
      <c r="M522">
        <v>281</v>
      </c>
      <c r="N522">
        <v>5.657127</v>
      </c>
      <c r="AJ522">
        <v>281</v>
      </c>
      <c r="AK522">
        <v>4.8081750000000003</v>
      </c>
    </row>
    <row r="523" spans="1:37" x14ac:dyDescent="0.25">
      <c r="A523">
        <v>280</v>
      </c>
      <c r="B523">
        <v>5.373545</v>
      </c>
      <c r="D523">
        <v>280</v>
      </c>
      <c r="E523">
        <v>4.8014720000000004</v>
      </c>
      <c r="G523">
        <v>280</v>
      </c>
      <c r="H523">
        <v>6.3977700000000004</v>
      </c>
      <c r="J523">
        <v>280</v>
      </c>
      <c r="K523">
        <v>5.4502430000000004</v>
      </c>
      <c r="M523">
        <v>280</v>
      </c>
      <c r="N523">
        <v>5.6605740000000004</v>
      </c>
      <c r="AJ523">
        <v>280</v>
      </c>
      <c r="AK523">
        <v>4.8091330000000001</v>
      </c>
    </row>
    <row r="524" spans="1:37" x14ac:dyDescent="0.25">
      <c r="A524">
        <v>279</v>
      </c>
      <c r="B524">
        <v>5.371556</v>
      </c>
      <c r="D524">
        <v>279</v>
      </c>
      <c r="E524">
        <v>4.8007530000000003</v>
      </c>
      <c r="G524">
        <v>279</v>
      </c>
      <c r="H524">
        <v>6.3780429999999999</v>
      </c>
      <c r="J524">
        <v>279</v>
      </c>
      <c r="K524">
        <v>5.440626</v>
      </c>
      <c r="M524">
        <v>279</v>
      </c>
      <c r="N524">
        <v>5.6570989999999997</v>
      </c>
      <c r="AJ524">
        <v>279</v>
      </c>
      <c r="AK524">
        <v>4.8020759999999996</v>
      </c>
    </row>
    <row r="525" spans="1:37" x14ac:dyDescent="0.25">
      <c r="A525">
        <v>278</v>
      </c>
      <c r="B525">
        <v>5.3728759999999998</v>
      </c>
      <c r="D525">
        <v>278</v>
      </c>
      <c r="E525">
        <v>4.8130879999999996</v>
      </c>
      <c r="G525">
        <v>278</v>
      </c>
      <c r="H525">
        <v>6.3722089999999998</v>
      </c>
      <c r="J525">
        <v>278</v>
      </c>
      <c r="K525">
        <v>5.4181800000000004</v>
      </c>
      <c r="M525">
        <v>278</v>
      </c>
      <c r="N525">
        <v>5.6707510000000001</v>
      </c>
      <c r="AJ525">
        <v>278</v>
      </c>
      <c r="AK525">
        <v>4.8040269999999996</v>
      </c>
    </row>
    <row r="526" spans="1:37" x14ac:dyDescent="0.25">
      <c r="A526">
        <v>277</v>
      </c>
      <c r="B526">
        <v>5.3619870000000001</v>
      </c>
      <c r="D526">
        <v>277</v>
      </c>
      <c r="E526">
        <v>4.8016779999999999</v>
      </c>
      <c r="G526">
        <v>277</v>
      </c>
      <c r="H526">
        <v>6.3827340000000001</v>
      </c>
      <c r="J526">
        <v>277</v>
      </c>
      <c r="K526">
        <v>5.4008979999999998</v>
      </c>
      <c r="M526">
        <v>277</v>
      </c>
      <c r="N526">
        <v>5.6566979999999996</v>
      </c>
      <c r="AJ526">
        <v>277</v>
      </c>
      <c r="AK526">
        <v>4.7914079999999997</v>
      </c>
    </row>
    <row r="527" spans="1:37" x14ac:dyDescent="0.25">
      <c r="A527">
        <v>276</v>
      </c>
      <c r="B527">
        <v>5.341977</v>
      </c>
      <c r="D527">
        <v>276</v>
      </c>
      <c r="E527">
        <v>4.7579200000000004</v>
      </c>
      <c r="G527">
        <v>276</v>
      </c>
      <c r="H527">
        <v>6.3540159999999997</v>
      </c>
      <c r="J527">
        <v>276</v>
      </c>
      <c r="K527">
        <v>5.3924659999999998</v>
      </c>
      <c r="M527">
        <v>276</v>
      </c>
      <c r="N527">
        <v>5.6317490000000001</v>
      </c>
      <c r="AJ527">
        <v>276</v>
      </c>
      <c r="AK527">
        <v>4.7848100000000002</v>
      </c>
    </row>
    <row r="528" spans="1:37" x14ac:dyDescent="0.25">
      <c r="A528">
        <v>275</v>
      </c>
      <c r="B528">
        <v>5.3219430000000001</v>
      </c>
      <c r="D528">
        <v>275</v>
      </c>
      <c r="E528">
        <v>4.7517149999999999</v>
      </c>
      <c r="G528">
        <v>275</v>
      </c>
      <c r="H528">
        <v>6.3187410000000002</v>
      </c>
      <c r="J528">
        <v>275</v>
      </c>
      <c r="K528">
        <v>5.3760500000000002</v>
      </c>
      <c r="M528">
        <v>275</v>
      </c>
      <c r="N528">
        <v>5.6228579999999999</v>
      </c>
      <c r="AJ528">
        <v>275</v>
      </c>
      <c r="AK528">
        <v>4.7793780000000003</v>
      </c>
    </row>
    <row r="529" spans="1:37" x14ac:dyDescent="0.25">
      <c r="A529">
        <v>274</v>
      </c>
      <c r="B529">
        <v>5.2932110000000003</v>
      </c>
      <c r="D529">
        <v>274</v>
      </c>
      <c r="E529">
        <v>4.7388279999999998</v>
      </c>
      <c r="G529">
        <v>274</v>
      </c>
      <c r="H529">
        <v>6.2710169999999996</v>
      </c>
      <c r="J529">
        <v>274</v>
      </c>
      <c r="K529">
        <v>5.3443990000000001</v>
      </c>
      <c r="M529">
        <v>274</v>
      </c>
      <c r="N529">
        <v>5.5867019999999998</v>
      </c>
      <c r="AJ529">
        <v>274</v>
      </c>
      <c r="AK529">
        <v>4.75284</v>
      </c>
    </row>
    <row r="530" spans="1:37" x14ac:dyDescent="0.25">
      <c r="A530">
        <v>273</v>
      </c>
      <c r="B530">
        <v>5.2708079999999997</v>
      </c>
      <c r="D530">
        <v>273</v>
      </c>
      <c r="E530">
        <v>4.7235279999999999</v>
      </c>
      <c r="G530">
        <v>273</v>
      </c>
      <c r="H530">
        <v>6.2541229999999999</v>
      </c>
      <c r="J530">
        <v>273</v>
      </c>
      <c r="K530">
        <v>5.3052799999999998</v>
      </c>
      <c r="M530">
        <v>273</v>
      </c>
      <c r="N530">
        <v>5.5691379999999997</v>
      </c>
      <c r="AJ530">
        <v>273</v>
      </c>
      <c r="AK530">
        <v>4.7263229999999998</v>
      </c>
    </row>
    <row r="531" spans="1:37" x14ac:dyDescent="0.25">
      <c r="A531">
        <v>272</v>
      </c>
      <c r="B531">
        <v>5.248373</v>
      </c>
      <c r="D531">
        <v>272</v>
      </c>
      <c r="E531">
        <v>4.7068190000000003</v>
      </c>
      <c r="G531">
        <v>272</v>
      </c>
      <c r="H531">
        <v>6.2478509999999998</v>
      </c>
      <c r="J531">
        <v>272</v>
      </c>
      <c r="K531">
        <v>5.2931619999999997</v>
      </c>
      <c r="M531">
        <v>272</v>
      </c>
      <c r="N531">
        <v>5.5448899999999997</v>
      </c>
      <c r="AJ531">
        <v>272</v>
      </c>
      <c r="AK531">
        <v>4.7178769999999997</v>
      </c>
    </row>
    <row r="532" spans="1:37" x14ac:dyDescent="0.25">
      <c r="A532">
        <v>271</v>
      </c>
      <c r="B532">
        <v>5.2086360000000003</v>
      </c>
      <c r="D532">
        <v>271</v>
      </c>
      <c r="E532">
        <v>4.683872</v>
      </c>
      <c r="G532">
        <v>271</v>
      </c>
      <c r="H532">
        <v>6.2198950000000002</v>
      </c>
      <c r="J532">
        <v>271</v>
      </c>
      <c r="K532">
        <v>5.2862900000000002</v>
      </c>
      <c r="M532">
        <v>271</v>
      </c>
      <c r="N532">
        <v>5.5114669999999997</v>
      </c>
      <c r="AJ532">
        <v>271</v>
      </c>
      <c r="AK532">
        <v>4.7064820000000003</v>
      </c>
    </row>
    <row r="533" spans="1:37" x14ac:dyDescent="0.25">
      <c r="A533">
        <v>270</v>
      </c>
      <c r="B533">
        <v>5.2010389999999997</v>
      </c>
      <c r="D533">
        <v>270</v>
      </c>
      <c r="E533">
        <v>4.6753799999999996</v>
      </c>
      <c r="G533">
        <v>270</v>
      </c>
      <c r="H533">
        <v>6.1883020000000002</v>
      </c>
      <c r="J533">
        <v>270</v>
      </c>
      <c r="K533">
        <v>5.2776649999999998</v>
      </c>
      <c r="M533">
        <v>270</v>
      </c>
      <c r="N533">
        <v>5.4884089999999999</v>
      </c>
      <c r="AJ533">
        <v>270</v>
      </c>
      <c r="AK533">
        <v>4.6777829999999998</v>
      </c>
    </row>
    <row r="534" spans="1:37" x14ac:dyDescent="0.25">
      <c r="A534">
        <v>269</v>
      </c>
      <c r="B534">
        <v>5.190677</v>
      </c>
      <c r="D534">
        <v>269</v>
      </c>
      <c r="E534">
        <v>4.6580360000000001</v>
      </c>
      <c r="G534">
        <v>269</v>
      </c>
      <c r="H534">
        <v>6.1658359999999997</v>
      </c>
      <c r="J534">
        <v>269</v>
      </c>
      <c r="K534">
        <v>5.2415459999999996</v>
      </c>
      <c r="M534">
        <v>269</v>
      </c>
      <c r="N534">
        <v>5.4736779999999996</v>
      </c>
      <c r="AJ534">
        <v>269</v>
      </c>
      <c r="AK534">
        <v>4.6722270000000004</v>
      </c>
    </row>
    <row r="535" spans="1:37" x14ac:dyDescent="0.25">
      <c r="A535">
        <v>268</v>
      </c>
      <c r="B535">
        <v>5.1667709999999998</v>
      </c>
      <c r="D535">
        <v>268</v>
      </c>
      <c r="E535">
        <v>4.6459849999999996</v>
      </c>
      <c r="G535">
        <v>268</v>
      </c>
      <c r="H535">
        <v>6.1248709999999997</v>
      </c>
      <c r="J535">
        <v>268</v>
      </c>
      <c r="K535">
        <v>5.2047379999999999</v>
      </c>
      <c r="M535">
        <v>268</v>
      </c>
      <c r="N535">
        <v>5.4431139999999996</v>
      </c>
      <c r="AJ535">
        <v>268</v>
      </c>
      <c r="AK535">
        <v>4.6756779999999996</v>
      </c>
    </row>
    <row r="536" spans="1:37" x14ac:dyDescent="0.25">
      <c r="A536">
        <v>267</v>
      </c>
      <c r="B536">
        <v>5.1461649999999999</v>
      </c>
      <c r="D536">
        <v>267</v>
      </c>
      <c r="E536">
        <v>4.6279009999999996</v>
      </c>
      <c r="G536">
        <v>267</v>
      </c>
      <c r="H536">
        <v>6.1039810000000001</v>
      </c>
      <c r="J536">
        <v>267</v>
      </c>
      <c r="K536">
        <v>5.1969279999999998</v>
      </c>
      <c r="M536">
        <v>267</v>
      </c>
      <c r="N536">
        <v>5.4236230000000001</v>
      </c>
      <c r="AJ536">
        <v>267</v>
      </c>
      <c r="AK536">
        <v>4.6454029999999999</v>
      </c>
    </row>
    <row r="537" spans="1:37" x14ac:dyDescent="0.25">
      <c r="A537">
        <v>266</v>
      </c>
      <c r="B537">
        <v>5.1286639999999997</v>
      </c>
      <c r="D537">
        <v>266</v>
      </c>
      <c r="E537">
        <v>4.6084589999999999</v>
      </c>
      <c r="G537">
        <v>266</v>
      </c>
      <c r="H537">
        <v>6.0958680000000003</v>
      </c>
      <c r="J537">
        <v>266</v>
      </c>
      <c r="K537">
        <v>5.1722039999999998</v>
      </c>
      <c r="M537">
        <v>266</v>
      </c>
      <c r="N537">
        <v>5.4246850000000002</v>
      </c>
      <c r="AJ537">
        <v>266</v>
      </c>
      <c r="AK537">
        <v>4.6401329999999996</v>
      </c>
    </row>
    <row r="538" spans="1:37" x14ac:dyDescent="0.25">
      <c r="A538">
        <v>265</v>
      </c>
      <c r="B538">
        <v>5.112444</v>
      </c>
      <c r="D538">
        <v>265</v>
      </c>
      <c r="E538">
        <v>4.5993690000000003</v>
      </c>
      <c r="G538">
        <v>265</v>
      </c>
      <c r="H538">
        <v>6.0758590000000003</v>
      </c>
      <c r="J538">
        <v>265</v>
      </c>
      <c r="K538">
        <v>5.1594259999999998</v>
      </c>
      <c r="M538">
        <v>265</v>
      </c>
      <c r="N538">
        <v>5.4075410000000002</v>
      </c>
      <c r="AJ538">
        <v>265</v>
      </c>
      <c r="AK538">
        <v>4.6389769999999997</v>
      </c>
    </row>
    <row r="539" spans="1:37" x14ac:dyDescent="0.25">
      <c r="A539">
        <v>264</v>
      </c>
      <c r="B539">
        <v>5.1178590000000002</v>
      </c>
      <c r="D539">
        <v>264</v>
      </c>
      <c r="E539">
        <v>4.5988429999999996</v>
      </c>
      <c r="G539">
        <v>264</v>
      </c>
      <c r="H539">
        <v>6.0603990000000003</v>
      </c>
      <c r="J539">
        <v>264</v>
      </c>
      <c r="K539">
        <v>5.1519620000000002</v>
      </c>
      <c r="M539">
        <v>264</v>
      </c>
      <c r="N539">
        <v>5.3950550000000002</v>
      </c>
      <c r="AJ539">
        <v>264</v>
      </c>
      <c r="AK539">
        <v>4.6273989999999996</v>
      </c>
    </row>
    <row r="540" spans="1:37" x14ac:dyDescent="0.25">
      <c r="A540">
        <v>263</v>
      </c>
      <c r="B540">
        <v>5.1173169999999999</v>
      </c>
      <c r="D540">
        <v>263</v>
      </c>
      <c r="E540">
        <v>4.5987840000000002</v>
      </c>
      <c r="G540">
        <v>263</v>
      </c>
      <c r="H540">
        <v>6.0646750000000003</v>
      </c>
      <c r="J540">
        <v>263</v>
      </c>
      <c r="K540">
        <v>5.1477329999999997</v>
      </c>
      <c r="M540">
        <v>263</v>
      </c>
      <c r="N540">
        <v>5.3856169999999999</v>
      </c>
      <c r="AJ540">
        <v>263</v>
      </c>
      <c r="AK540">
        <v>4.6190319999999998</v>
      </c>
    </row>
    <row r="541" spans="1:37" x14ac:dyDescent="0.25">
      <c r="A541">
        <v>262</v>
      </c>
      <c r="B541">
        <v>5.117394</v>
      </c>
      <c r="D541">
        <v>262</v>
      </c>
      <c r="E541">
        <v>4.5998539999999997</v>
      </c>
      <c r="G541">
        <v>262</v>
      </c>
      <c r="H541">
        <v>6.0544950000000002</v>
      </c>
      <c r="J541">
        <v>262</v>
      </c>
      <c r="K541">
        <v>5.1538300000000001</v>
      </c>
      <c r="M541">
        <v>262</v>
      </c>
      <c r="N541">
        <v>5.3842309999999998</v>
      </c>
      <c r="AJ541">
        <v>262</v>
      </c>
      <c r="AK541">
        <v>4.6290389999999997</v>
      </c>
    </row>
    <row r="542" spans="1:37" x14ac:dyDescent="0.25">
      <c r="A542">
        <v>261</v>
      </c>
      <c r="B542">
        <v>5.1207770000000004</v>
      </c>
      <c r="D542">
        <v>261</v>
      </c>
      <c r="E542">
        <v>4.5920540000000001</v>
      </c>
      <c r="G542">
        <v>261</v>
      </c>
      <c r="H542">
        <v>6.041671</v>
      </c>
      <c r="J542">
        <v>261</v>
      </c>
      <c r="K542">
        <v>5.153035</v>
      </c>
      <c r="M542">
        <v>261</v>
      </c>
      <c r="N542">
        <v>5.3953329999999999</v>
      </c>
      <c r="AJ542">
        <v>261</v>
      </c>
      <c r="AK542">
        <v>4.641438</v>
      </c>
    </row>
    <row r="543" spans="1:37" x14ac:dyDescent="0.25">
      <c r="A543">
        <v>260</v>
      </c>
      <c r="B543">
        <v>5.119478</v>
      </c>
      <c r="D543">
        <v>260</v>
      </c>
      <c r="E543">
        <v>4.5978029999999999</v>
      </c>
      <c r="G543">
        <v>260</v>
      </c>
      <c r="H543">
        <v>6.0580400000000001</v>
      </c>
      <c r="J543">
        <v>260</v>
      </c>
      <c r="K543">
        <v>5.1549810000000003</v>
      </c>
      <c r="M543">
        <v>260</v>
      </c>
      <c r="N543">
        <v>5.4002410000000003</v>
      </c>
      <c r="AJ543">
        <v>260</v>
      </c>
      <c r="AK543">
        <v>4.6371099999999998</v>
      </c>
    </row>
    <row r="544" spans="1:37" x14ac:dyDescent="0.25">
      <c r="A544">
        <v>259</v>
      </c>
      <c r="B544">
        <v>5.1297079999999999</v>
      </c>
      <c r="D544">
        <v>259</v>
      </c>
      <c r="E544">
        <v>4.6246280000000004</v>
      </c>
      <c r="G544">
        <v>259</v>
      </c>
      <c r="H544">
        <v>6.0764500000000004</v>
      </c>
      <c r="J544">
        <v>259</v>
      </c>
      <c r="K544">
        <v>5.1568870000000002</v>
      </c>
      <c r="M544">
        <v>259</v>
      </c>
      <c r="N544">
        <v>5.4111940000000001</v>
      </c>
      <c r="AJ544">
        <v>259</v>
      </c>
      <c r="AK544">
        <v>4.6438350000000002</v>
      </c>
    </row>
    <row r="545" spans="1:37" x14ac:dyDescent="0.25">
      <c r="A545">
        <v>258</v>
      </c>
      <c r="B545">
        <v>5.139615</v>
      </c>
      <c r="D545">
        <v>258</v>
      </c>
      <c r="E545">
        <v>4.6423909999999999</v>
      </c>
      <c r="G545">
        <v>258</v>
      </c>
      <c r="H545">
        <v>6.0706509999999998</v>
      </c>
      <c r="J545">
        <v>258</v>
      </c>
      <c r="K545">
        <v>5.170731</v>
      </c>
      <c r="M545">
        <v>258</v>
      </c>
      <c r="N545">
        <v>5.4194789999999999</v>
      </c>
      <c r="AJ545">
        <v>258</v>
      </c>
      <c r="AK545">
        <v>4.6735980000000001</v>
      </c>
    </row>
    <row r="546" spans="1:37" x14ac:dyDescent="0.25">
      <c r="A546">
        <v>257</v>
      </c>
      <c r="B546">
        <v>5.1596330000000004</v>
      </c>
      <c r="D546">
        <v>257</v>
      </c>
      <c r="E546">
        <v>4.6618729999999999</v>
      </c>
      <c r="G546">
        <v>257</v>
      </c>
      <c r="H546">
        <v>6.0876659999999996</v>
      </c>
      <c r="J546">
        <v>257</v>
      </c>
      <c r="K546">
        <v>5.2054130000000001</v>
      </c>
      <c r="M546">
        <v>257</v>
      </c>
      <c r="N546">
        <v>5.4473900000000004</v>
      </c>
      <c r="AJ546">
        <v>257</v>
      </c>
      <c r="AK546">
        <v>4.7074699999999998</v>
      </c>
    </row>
    <row r="547" spans="1:37" x14ac:dyDescent="0.25">
      <c r="A547">
        <v>256</v>
      </c>
      <c r="B547">
        <v>5.1752570000000002</v>
      </c>
      <c r="D547">
        <v>256</v>
      </c>
      <c r="E547">
        <v>4.6716129999999998</v>
      </c>
      <c r="G547">
        <v>256</v>
      </c>
      <c r="H547">
        <v>6.1154529999999996</v>
      </c>
      <c r="J547">
        <v>256</v>
      </c>
      <c r="K547">
        <v>5.2079849999999999</v>
      </c>
      <c r="M547">
        <v>256</v>
      </c>
      <c r="N547">
        <v>5.4794429999999998</v>
      </c>
      <c r="AJ547">
        <v>256</v>
      </c>
      <c r="AK547">
        <v>4.7144320000000004</v>
      </c>
    </row>
    <row r="548" spans="1:37" x14ac:dyDescent="0.25">
      <c r="A548">
        <v>255</v>
      </c>
      <c r="B548">
        <v>5.1972290000000001</v>
      </c>
      <c r="D548">
        <v>255</v>
      </c>
      <c r="E548">
        <v>4.6857059999999997</v>
      </c>
      <c r="G548">
        <v>255</v>
      </c>
      <c r="H548">
        <v>6.1464740000000004</v>
      </c>
      <c r="J548">
        <v>255</v>
      </c>
      <c r="K548">
        <v>5.2238930000000003</v>
      </c>
      <c r="M548">
        <v>255</v>
      </c>
      <c r="N548">
        <v>5.4959899999999999</v>
      </c>
      <c r="AJ548">
        <v>255</v>
      </c>
      <c r="AK548">
        <v>4.7330269999999999</v>
      </c>
    </row>
    <row r="549" spans="1:37" x14ac:dyDescent="0.25">
      <c r="A549">
        <v>254</v>
      </c>
      <c r="B549">
        <v>5.2329749999999997</v>
      </c>
      <c r="D549">
        <v>254</v>
      </c>
      <c r="E549">
        <v>4.7169340000000002</v>
      </c>
      <c r="G549">
        <v>254</v>
      </c>
      <c r="H549">
        <v>6.1795530000000003</v>
      </c>
      <c r="J549">
        <v>254</v>
      </c>
      <c r="K549">
        <v>5.2643329999999997</v>
      </c>
      <c r="M549">
        <v>254</v>
      </c>
      <c r="N549">
        <v>5.511825</v>
      </c>
      <c r="AJ549">
        <v>254</v>
      </c>
      <c r="AK549">
        <v>4.766159</v>
      </c>
    </row>
    <row r="550" spans="1:37" x14ac:dyDescent="0.25">
      <c r="A550">
        <v>253</v>
      </c>
      <c r="B550">
        <v>5.272106</v>
      </c>
      <c r="D550">
        <v>253</v>
      </c>
      <c r="E550">
        <v>4.7533909999999997</v>
      </c>
      <c r="G550">
        <v>253</v>
      </c>
      <c r="H550">
        <v>6.2131449999999999</v>
      </c>
      <c r="J550">
        <v>253</v>
      </c>
      <c r="K550">
        <v>5.3052109999999999</v>
      </c>
      <c r="M550">
        <v>253</v>
      </c>
      <c r="N550">
        <v>5.543901</v>
      </c>
      <c r="AJ550">
        <v>253</v>
      </c>
      <c r="AK550">
        <v>4.7960989999999999</v>
      </c>
    </row>
    <row r="551" spans="1:37" x14ac:dyDescent="0.25">
      <c r="A551">
        <v>252</v>
      </c>
      <c r="B551">
        <v>5.2888849999999996</v>
      </c>
      <c r="D551">
        <v>252</v>
      </c>
      <c r="E551">
        <v>4.7721999999999998</v>
      </c>
      <c r="G551">
        <v>252</v>
      </c>
      <c r="H551">
        <v>6.2549510000000001</v>
      </c>
      <c r="J551">
        <v>252</v>
      </c>
      <c r="K551">
        <v>5.3406909999999996</v>
      </c>
      <c r="M551">
        <v>252</v>
      </c>
      <c r="N551">
        <v>5.5824819999999997</v>
      </c>
      <c r="AJ551">
        <v>252</v>
      </c>
      <c r="AK551">
        <v>4.8365679999999998</v>
      </c>
    </row>
    <row r="552" spans="1:37" x14ac:dyDescent="0.25">
      <c r="A552">
        <v>251</v>
      </c>
      <c r="B552">
        <v>5.3307609999999999</v>
      </c>
      <c r="D552">
        <v>251</v>
      </c>
      <c r="E552">
        <v>4.8038759999999998</v>
      </c>
      <c r="G552">
        <v>251</v>
      </c>
      <c r="H552">
        <v>6.3016550000000002</v>
      </c>
      <c r="J552">
        <v>251</v>
      </c>
      <c r="K552">
        <v>5.3808930000000004</v>
      </c>
      <c r="M552">
        <v>251</v>
      </c>
      <c r="N552">
        <v>5.61904</v>
      </c>
      <c r="AJ552">
        <v>251</v>
      </c>
      <c r="AK552">
        <v>4.8740600000000001</v>
      </c>
    </row>
    <row r="553" spans="1:37" x14ac:dyDescent="0.25">
      <c r="A553">
        <v>250</v>
      </c>
      <c r="B553">
        <v>5.3757169999999999</v>
      </c>
      <c r="D553">
        <v>250</v>
      </c>
      <c r="E553">
        <v>4.853186</v>
      </c>
      <c r="G553">
        <v>250</v>
      </c>
      <c r="H553">
        <v>6.3652559999999996</v>
      </c>
      <c r="J553">
        <v>250</v>
      </c>
      <c r="K553">
        <v>5.4222789999999996</v>
      </c>
      <c r="M553">
        <v>250</v>
      </c>
      <c r="N553">
        <v>5.6743990000000002</v>
      </c>
      <c r="AJ553">
        <v>250</v>
      </c>
      <c r="AK553">
        <v>4.8900480000000002</v>
      </c>
    </row>
    <row r="554" spans="1:37" x14ac:dyDescent="0.25">
      <c r="A554">
        <v>249</v>
      </c>
      <c r="B554">
        <v>5.4269600000000002</v>
      </c>
      <c r="D554">
        <v>249</v>
      </c>
      <c r="E554">
        <v>4.9119619999999999</v>
      </c>
      <c r="G554">
        <v>249</v>
      </c>
      <c r="H554">
        <v>6.4068860000000001</v>
      </c>
      <c r="J554">
        <v>249</v>
      </c>
      <c r="K554">
        <v>5.4450419999999999</v>
      </c>
      <c r="M554">
        <v>249</v>
      </c>
      <c r="N554">
        <v>5.7347169999999998</v>
      </c>
      <c r="AJ554">
        <v>249</v>
      </c>
      <c r="AK554">
        <v>4.9241089999999996</v>
      </c>
    </row>
    <row r="555" spans="1:37" x14ac:dyDescent="0.25">
      <c r="A555">
        <v>248</v>
      </c>
      <c r="B555">
        <v>5.4989939999999997</v>
      </c>
      <c r="D555">
        <v>248</v>
      </c>
      <c r="E555">
        <v>4.9769810000000003</v>
      </c>
      <c r="G555">
        <v>248</v>
      </c>
      <c r="H555">
        <v>6.464518</v>
      </c>
      <c r="J555">
        <v>248</v>
      </c>
      <c r="K555">
        <v>5.5168020000000002</v>
      </c>
      <c r="M555">
        <v>248</v>
      </c>
      <c r="N555">
        <v>5.7875509999999997</v>
      </c>
      <c r="AJ555">
        <v>248</v>
      </c>
      <c r="AK555">
        <v>4.9851850000000004</v>
      </c>
    </row>
    <row r="556" spans="1:37" x14ac:dyDescent="0.25">
      <c r="A556">
        <v>247</v>
      </c>
      <c r="B556">
        <v>5.5606749999999998</v>
      </c>
      <c r="D556">
        <v>247</v>
      </c>
      <c r="E556">
        <v>5.0210970000000001</v>
      </c>
      <c r="G556">
        <v>247</v>
      </c>
      <c r="H556">
        <v>6.5389650000000001</v>
      </c>
      <c r="J556">
        <v>247</v>
      </c>
      <c r="K556">
        <v>5.5875789999999999</v>
      </c>
      <c r="M556">
        <v>247</v>
      </c>
      <c r="N556">
        <v>5.8439629999999996</v>
      </c>
      <c r="AJ556">
        <v>247</v>
      </c>
      <c r="AK556">
        <v>5.0645930000000003</v>
      </c>
    </row>
    <row r="557" spans="1:37" x14ac:dyDescent="0.25">
      <c r="A557">
        <v>246</v>
      </c>
      <c r="B557">
        <v>5.6283159999999999</v>
      </c>
      <c r="D557">
        <v>246</v>
      </c>
      <c r="E557">
        <v>5.0882059999999996</v>
      </c>
      <c r="G557">
        <v>246</v>
      </c>
      <c r="H557">
        <v>6.6152230000000003</v>
      </c>
      <c r="J557">
        <v>246</v>
      </c>
      <c r="K557">
        <v>5.6277509999999999</v>
      </c>
      <c r="M557">
        <v>246</v>
      </c>
      <c r="N557">
        <v>5.9286909999999997</v>
      </c>
      <c r="AJ557">
        <v>246</v>
      </c>
      <c r="AK557">
        <v>5.1268120000000001</v>
      </c>
    </row>
    <row r="558" spans="1:37" x14ac:dyDescent="0.25">
      <c r="A558">
        <v>245</v>
      </c>
      <c r="B558">
        <v>5.6974960000000001</v>
      </c>
      <c r="D558">
        <v>245</v>
      </c>
      <c r="E558">
        <v>5.1558320000000002</v>
      </c>
      <c r="G558">
        <v>245</v>
      </c>
      <c r="H558">
        <v>6.6969799999999999</v>
      </c>
      <c r="J558">
        <v>245</v>
      </c>
      <c r="K558">
        <v>5.7007130000000004</v>
      </c>
      <c r="M558">
        <v>245</v>
      </c>
      <c r="N558">
        <v>6.0050439999999998</v>
      </c>
      <c r="AJ558">
        <v>245</v>
      </c>
      <c r="AK558">
        <v>5.1724870000000003</v>
      </c>
    </row>
    <row r="559" spans="1:37" x14ac:dyDescent="0.25">
      <c r="A559">
        <v>244</v>
      </c>
      <c r="B559">
        <v>5.7710790000000003</v>
      </c>
      <c r="D559">
        <v>244</v>
      </c>
      <c r="E559">
        <v>5.2201930000000001</v>
      </c>
      <c r="G559">
        <v>244</v>
      </c>
      <c r="H559">
        <v>6.7844329999999999</v>
      </c>
      <c r="J559">
        <v>244</v>
      </c>
      <c r="K559">
        <v>5.781549</v>
      </c>
      <c r="M559">
        <v>244</v>
      </c>
      <c r="N559">
        <v>6.084498</v>
      </c>
      <c r="AJ559">
        <v>244</v>
      </c>
      <c r="AK559">
        <v>5.2445579999999996</v>
      </c>
    </row>
    <row r="560" spans="1:37" x14ac:dyDescent="0.25">
      <c r="A560">
        <v>243</v>
      </c>
      <c r="B560">
        <v>5.8566849999999997</v>
      </c>
      <c r="D560">
        <v>243</v>
      </c>
      <c r="E560">
        <v>5.2948550000000001</v>
      </c>
      <c r="G560">
        <v>243</v>
      </c>
      <c r="H560">
        <v>6.8809269999999998</v>
      </c>
      <c r="J560">
        <v>243</v>
      </c>
      <c r="K560">
        <v>5.8811080000000002</v>
      </c>
      <c r="M560">
        <v>243</v>
      </c>
      <c r="N560">
        <v>6.1682480000000002</v>
      </c>
      <c r="AJ560">
        <v>243</v>
      </c>
      <c r="AK560">
        <v>5.3098919999999996</v>
      </c>
    </row>
    <row r="561" spans="1:37" x14ac:dyDescent="0.25">
      <c r="A561">
        <v>242</v>
      </c>
      <c r="B561">
        <v>5.9553649999999996</v>
      </c>
      <c r="D561">
        <v>242</v>
      </c>
      <c r="E561">
        <v>5.4040699999999999</v>
      </c>
      <c r="G561">
        <v>242</v>
      </c>
      <c r="H561">
        <v>6.9959829999999998</v>
      </c>
      <c r="J561">
        <v>242</v>
      </c>
      <c r="K561">
        <v>5.9934960000000004</v>
      </c>
      <c r="M561">
        <v>242</v>
      </c>
      <c r="N561">
        <v>6.2630140000000001</v>
      </c>
      <c r="AJ561">
        <v>242</v>
      </c>
      <c r="AK561">
        <v>5.3993399999999996</v>
      </c>
    </row>
    <row r="562" spans="1:37" x14ac:dyDescent="0.25">
      <c r="A562">
        <v>241</v>
      </c>
      <c r="B562">
        <v>6.0676449999999997</v>
      </c>
      <c r="D562">
        <v>241</v>
      </c>
      <c r="E562">
        <v>5.5006130000000004</v>
      </c>
      <c r="G562">
        <v>241</v>
      </c>
      <c r="H562">
        <v>7.1285319999999999</v>
      </c>
      <c r="J562">
        <v>241</v>
      </c>
      <c r="K562">
        <v>6.0814630000000003</v>
      </c>
      <c r="M562">
        <v>241</v>
      </c>
      <c r="N562">
        <v>6.3822520000000003</v>
      </c>
      <c r="AJ562">
        <v>241</v>
      </c>
      <c r="AK562">
        <v>5.4887410000000001</v>
      </c>
    </row>
    <row r="563" spans="1:37" x14ac:dyDescent="0.25">
      <c r="A563">
        <v>240</v>
      </c>
      <c r="B563">
        <v>6.1914870000000004</v>
      </c>
      <c r="D563">
        <v>240</v>
      </c>
      <c r="E563">
        <v>5.6127589999999996</v>
      </c>
      <c r="G563">
        <v>240</v>
      </c>
      <c r="H563">
        <v>7.2633510000000001</v>
      </c>
      <c r="J563">
        <v>240</v>
      </c>
      <c r="K563">
        <v>6.193155</v>
      </c>
      <c r="M563">
        <v>240</v>
      </c>
      <c r="N563">
        <v>6.490666</v>
      </c>
      <c r="AJ563">
        <v>240</v>
      </c>
      <c r="AK563">
        <v>5.5803669999999999</v>
      </c>
    </row>
    <row r="564" spans="1:37" x14ac:dyDescent="0.25">
      <c r="A564">
        <v>239</v>
      </c>
      <c r="B564">
        <v>6.3201720000000003</v>
      </c>
      <c r="D564">
        <v>239</v>
      </c>
      <c r="E564">
        <v>5.7444309999999996</v>
      </c>
      <c r="G564">
        <v>239</v>
      </c>
      <c r="H564">
        <v>7.415279</v>
      </c>
      <c r="J564">
        <v>239</v>
      </c>
      <c r="K564">
        <v>6.32681</v>
      </c>
      <c r="M564">
        <v>239</v>
      </c>
      <c r="N564">
        <v>6.6478219999999997</v>
      </c>
      <c r="AJ564">
        <v>239</v>
      </c>
      <c r="AK564">
        <v>5.7058900000000001</v>
      </c>
    </row>
    <row r="565" spans="1:37" x14ac:dyDescent="0.25">
      <c r="A565">
        <v>238</v>
      </c>
      <c r="B565">
        <v>6.4479350000000002</v>
      </c>
      <c r="D565">
        <v>238</v>
      </c>
      <c r="E565">
        <v>5.8689390000000001</v>
      </c>
      <c r="G565">
        <v>238</v>
      </c>
      <c r="H565">
        <v>7.5928129999999996</v>
      </c>
      <c r="J565">
        <v>238</v>
      </c>
      <c r="K565">
        <v>6.4636509999999996</v>
      </c>
      <c r="M565">
        <v>238</v>
      </c>
      <c r="N565">
        <v>6.7847819999999999</v>
      </c>
      <c r="AJ565">
        <v>238</v>
      </c>
      <c r="AK565">
        <v>5.8265960000000003</v>
      </c>
    </row>
    <row r="566" spans="1:37" x14ac:dyDescent="0.25">
      <c r="A566">
        <v>237</v>
      </c>
      <c r="B566">
        <v>6.6011230000000003</v>
      </c>
      <c r="D566">
        <v>237</v>
      </c>
      <c r="E566">
        <v>6.0029719999999998</v>
      </c>
      <c r="G566">
        <v>237</v>
      </c>
      <c r="H566">
        <v>7.7683790000000004</v>
      </c>
      <c r="J566">
        <v>237</v>
      </c>
      <c r="K566">
        <v>6.6082080000000003</v>
      </c>
      <c r="M566">
        <v>237</v>
      </c>
      <c r="N566">
        <v>6.9282339999999998</v>
      </c>
      <c r="AJ566">
        <v>237</v>
      </c>
      <c r="AK566">
        <v>5.9642080000000002</v>
      </c>
    </row>
    <row r="567" spans="1:37" x14ac:dyDescent="0.25">
      <c r="A567">
        <v>236</v>
      </c>
      <c r="B567">
        <v>6.7716659999999997</v>
      </c>
      <c r="D567">
        <v>236</v>
      </c>
      <c r="E567">
        <v>6.1501440000000001</v>
      </c>
      <c r="G567">
        <v>236</v>
      </c>
      <c r="H567">
        <v>7.9291669999999996</v>
      </c>
      <c r="J567">
        <v>236</v>
      </c>
      <c r="K567">
        <v>6.7508939999999997</v>
      </c>
      <c r="M567">
        <v>236</v>
      </c>
      <c r="N567">
        <v>7.1036080000000004</v>
      </c>
      <c r="AJ567">
        <v>236</v>
      </c>
      <c r="AK567">
        <v>6.1077810000000001</v>
      </c>
    </row>
    <row r="568" spans="1:37" x14ac:dyDescent="0.25">
      <c r="A568">
        <v>235</v>
      </c>
      <c r="B568">
        <v>6.9491959999999997</v>
      </c>
      <c r="D568">
        <v>235</v>
      </c>
      <c r="E568">
        <v>6.3007229999999996</v>
      </c>
      <c r="G568">
        <v>235</v>
      </c>
      <c r="H568">
        <v>8.1175029999999992</v>
      </c>
      <c r="J568">
        <v>235</v>
      </c>
      <c r="K568">
        <v>6.926221</v>
      </c>
      <c r="M568">
        <v>235</v>
      </c>
      <c r="N568">
        <v>7.275296</v>
      </c>
      <c r="AJ568">
        <v>235</v>
      </c>
      <c r="AK568">
        <v>6.2387319999999997</v>
      </c>
    </row>
    <row r="569" spans="1:37" x14ac:dyDescent="0.25">
      <c r="A569">
        <v>234</v>
      </c>
      <c r="B569">
        <v>7.1155010000000001</v>
      </c>
      <c r="D569">
        <v>234</v>
      </c>
      <c r="E569">
        <v>6.4497730000000004</v>
      </c>
      <c r="G569">
        <v>234</v>
      </c>
      <c r="H569">
        <v>8.3041210000000003</v>
      </c>
      <c r="J569">
        <v>234</v>
      </c>
      <c r="K569">
        <v>7.0856779999999997</v>
      </c>
      <c r="M569">
        <v>234</v>
      </c>
      <c r="N569">
        <v>7.4723280000000001</v>
      </c>
      <c r="AJ569">
        <v>234</v>
      </c>
      <c r="AK569">
        <v>6.3762100000000004</v>
      </c>
    </row>
    <row r="570" spans="1:37" x14ac:dyDescent="0.25">
      <c r="A570">
        <v>233</v>
      </c>
      <c r="B570">
        <v>7.2561749999999998</v>
      </c>
      <c r="D570">
        <v>233</v>
      </c>
      <c r="E570">
        <v>6.5998330000000003</v>
      </c>
      <c r="G570">
        <v>233</v>
      </c>
      <c r="H570">
        <v>8.4684930000000005</v>
      </c>
      <c r="J570">
        <v>233</v>
      </c>
      <c r="K570">
        <v>7.2251469999999998</v>
      </c>
      <c r="M570">
        <v>233</v>
      </c>
      <c r="N570">
        <v>7.6299910000000004</v>
      </c>
      <c r="AJ570">
        <v>233</v>
      </c>
      <c r="AK570">
        <v>6.5117079999999996</v>
      </c>
    </row>
    <row r="571" spans="1:37" x14ac:dyDescent="0.25">
      <c r="A571">
        <v>232</v>
      </c>
      <c r="B571">
        <v>7.4001799999999998</v>
      </c>
      <c r="D571">
        <v>232</v>
      </c>
      <c r="E571">
        <v>6.7555350000000001</v>
      </c>
      <c r="G571">
        <v>232</v>
      </c>
      <c r="H571">
        <v>8.6377640000000007</v>
      </c>
      <c r="J571">
        <v>232</v>
      </c>
      <c r="K571">
        <v>7.3822000000000001</v>
      </c>
      <c r="M571">
        <v>232</v>
      </c>
      <c r="N571">
        <v>7.7758599999999998</v>
      </c>
      <c r="AJ571">
        <v>232</v>
      </c>
      <c r="AK571">
        <v>6.6340320000000004</v>
      </c>
    </row>
    <row r="572" spans="1:37" x14ac:dyDescent="0.25">
      <c r="A572">
        <v>231</v>
      </c>
      <c r="B572">
        <v>7.5813499999999996</v>
      </c>
      <c r="D572">
        <v>231</v>
      </c>
      <c r="E572">
        <v>6.8939630000000003</v>
      </c>
      <c r="G572">
        <v>231</v>
      </c>
      <c r="H572">
        <v>8.8121810000000007</v>
      </c>
      <c r="J572">
        <v>231</v>
      </c>
      <c r="K572">
        <v>7.5315070000000004</v>
      </c>
      <c r="M572">
        <v>231</v>
      </c>
      <c r="N572">
        <v>7.9205860000000001</v>
      </c>
      <c r="AJ572">
        <v>231</v>
      </c>
      <c r="AK572">
        <v>6.770321</v>
      </c>
    </row>
    <row r="573" spans="1:37" x14ac:dyDescent="0.25">
      <c r="A573">
        <v>230</v>
      </c>
      <c r="B573">
        <v>7.737616</v>
      </c>
      <c r="D573">
        <v>230</v>
      </c>
      <c r="E573">
        <v>7.0264930000000003</v>
      </c>
      <c r="G573">
        <v>230</v>
      </c>
      <c r="H573">
        <v>9.0046990000000005</v>
      </c>
      <c r="J573">
        <v>230</v>
      </c>
      <c r="K573">
        <v>7.6943830000000002</v>
      </c>
      <c r="M573">
        <v>230</v>
      </c>
      <c r="N573">
        <v>8.0927980000000002</v>
      </c>
      <c r="AJ573">
        <v>230</v>
      </c>
      <c r="AK573">
        <v>6.9148899999999998</v>
      </c>
    </row>
    <row r="574" spans="1:37" x14ac:dyDescent="0.25">
      <c r="A574">
        <v>229</v>
      </c>
      <c r="B574">
        <v>7.8782459999999999</v>
      </c>
      <c r="D574">
        <v>229</v>
      </c>
      <c r="E574">
        <v>7.1733539999999998</v>
      </c>
      <c r="G574">
        <v>229</v>
      </c>
      <c r="H574">
        <v>9.1797599999999999</v>
      </c>
      <c r="J574">
        <v>229</v>
      </c>
      <c r="K574">
        <v>7.8464530000000003</v>
      </c>
      <c r="M574">
        <v>229</v>
      </c>
      <c r="N574">
        <v>8.2894690000000004</v>
      </c>
      <c r="AJ574">
        <v>229</v>
      </c>
      <c r="AK574">
        <v>7.0555810000000001</v>
      </c>
    </row>
    <row r="575" spans="1:37" x14ac:dyDescent="0.25">
      <c r="A575">
        <v>228</v>
      </c>
      <c r="B575">
        <v>8.0324249999999999</v>
      </c>
      <c r="D575">
        <v>228</v>
      </c>
      <c r="E575">
        <v>7.3497149999999998</v>
      </c>
      <c r="G575">
        <v>228</v>
      </c>
      <c r="H575">
        <v>9.369529</v>
      </c>
      <c r="J575">
        <v>228</v>
      </c>
      <c r="K575">
        <v>8.0076339999999995</v>
      </c>
      <c r="M575">
        <v>228</v>
      </c>
      <c r="N575">
        <v>8.4351540000000007</v>
      </c>
      <c r="AJ575">
        <v>228</v>
      </c>
      <c r="AK575">
        <v>7.1641620000000001</v>
      </c>
    </row>
    <row r="576" spans="1:37" x14ac:dyDescent="0.25">
      <c r="A576">
        <v>227</v>
      </c>
      <c r="B576">
        <v>8.1919900000000005</v>
      </c>
      <c r="D576">
        <v>227</v>
      </c>
      <c r="E576">
        <v>7.4805120000000001</v>
      </c>
      <c r="G576">
        <v>227</v>
      </c>
      <c r="H576">
        <v>9.5489049999999995</v>
      </c>
      <c r="J576">
        <v>227</v>
      </c>
      <c r="K576">
        <v>8.1450390000000006</v>
      </c>
      <c r="M576">
        <v>227</v>
      </c>
      <c r="N576">
        <v>8.6176560000000002</v>
      </c>
      <c r="AJ576">
        <v>227</v>
      </c>
      <c r="AK576">
        <v>7.2938179999999999</v>
      </c>
    </row>
    <row r="577" spans="1:37" x14ac:dyDescent="0.25">
      <c r="A577">
        <v>226</v>
      </c>
      <c r="B577">
        <v>8.3774110000000004</v>
      </c>
      <c r="D577">
        <v>226</v>
      </c>
      <c r="E577">
        <v>7.6088760000000004</v>
      </c>
      <c r="G577">
        <v>226</v>
      </c>
      <c r="H577">
        <v>9.7447400000000002</v>
      </c>
      <c r="J577">
        <v>226</v>
      </c>
      <c r="K577">
        <v>8.314038</v>
      </c>
      <c r="M577">
        <v>226</v>
      </c>
      <c r="N577">
        <v>8.7744420000000005</v>
      </c>
      <c r="AJ577">
        <v>226</v>
      </c>
      <c r="AK577">
        <v>7.470262</v>
      </c>
    </row>
    <row r="578" spans="1:37" x14ac:dyDescent="0.25">
      <c r="A578">
        <v>225</v>
      </c>
      <c r="B578">
        <v>8.5442850000000004</v>
      </c>
      <c r="D578">
        <v>225</v>
      </c>
      <c r="E578">
        <v>7.7872859999999999</v>
      </c>
      <c r="G578">
        <v>225</v>
      </c>
      <c r="H578">
        <v>9.9773440000000004</v>
      </c>
      <c r="J578">
        <v>225</v>
      </c>
      <c r="K578">
        <v>8.4751999999999992</v>
      </c>
      <c r="M578">
        <v>225</v>
      </c>
      <c r="N578">
        <v>8.9604870000000005</v>
      </c>
      <c r="AJ578">
        <v>225</v>
      </c>
      <c r="AK578">
        <v>7.6192019999999996</v>
      </c>
    </row>
    <row r="579" spans="1:37" x14ac:dyDescent="0.25">
      <c r="A579">
        <v>224</v>
      </c>
      <c r="B579">
        <v>8.6560670000000002</v>
      </c>
      <c r="D579">
        <v>224</v>
      </c>
      <c r="E579">
        <v>7.9305329999999996</v>
      </c>
      <c r="G579">
        <v>224</v>
      </c>
      <c r="H579">
        <v>10.116206</v>
      </c>
      <c r="J579">
        <v>224</v>
      </c>
      <c r="K579">
        <v>8.5938199999999991</v>
      </c>
      <c r="M579">
        <v>224</v>
      </c>
      <c r="N579">
        <v>9.1165129999999994</v>
      </c>
      <c r="AJ579">
        <v>224</v>
      </c>
      <c r="AK579">
        <v>7.7036550000000004</v>
      </c>
    </row>
    <row r="580" spans="1:37" x14ac:dyDescent="0.25">
      <c r="A580">
        <v>223</v>
      </c>
      <c r="B580">
        <v>8.8356720000000006</v>
      </c>
      <c r="D580">
        <v>223</v>
      </c>
      <c r="E580">
        <v>8.0686230000000005</v>
      </c>
      <c r="G580">
        <v>223</v>
      </c>
      <c r="H580">
        <v>10.274117</v>
      </c>
      <c r="J580">
        <v>223</v>
      </c>
      <c r="K580">
        <v>8.7782579999999992</v>
      </c>
      <c r="M580">
        <v>223</v>
      </c>
      <c r="N580">
        <v>9.2807200000000005</v>
      </c>
      <c r="AJ580">
        <v>223</v>
      </c>
      <c r="AK580">
        <v>7.8491239999999998</v>
      </c>
    </row>
    <row r="581" spans="1:37" x14ac:dyDescent="0.25">
      <c r="A581">
        <v>222</v>
      </c>
      <c r="B581">
        <v>9.0304090000000006</v>
      </c>
      <c r="D581">
        <v>222</v>
      </c>
      <c r="E581">
        <v>8.2353059999999996</v>
      </c>
      <c r="G581">
        <v>222</v>
      </c>
      <c r="H581">
        <v>10.518955999999999</v>
      </c>
      <c r="J581">
        <v>222</v>
      </c>
      <c r="K581">
        <v>8.9187449999999995</v>
      </c>
      <c r="M581">
        <v>222</v>
      </c>
      <c r="N581">
        <v>9.4771800000000006</v>
      </c>
      <c r="AJ581">
        <v>222</v>
      </c>
      <c r="AK581">
        <v>8.0135880000000004</v>
      </c>
    </row>
    <row r="582" spans="1:37" x14ac:dyDescent="0.25">
      <c r="A582">
        <v>221</v>
      </c>
      <c r="B582">
        <v>9.2327189999999995</v>
      </c>
      <c r="D582">
        <v>221</v>
      </c>
      <c r="E582">
        <v>8.3683879999999995</v>
      </c>
      <c r="G582">
        <v>221</v>
      </c>
      <c r="H582">
        <v>10.714677999999999</v>
      </c>
      <c r="J582">
        <v>221</v>
      </c>
      <c r="K582">
        <v>9.0842109999999998</v>
      </c>
      <c r="M582">
        <v>221</v>
      </c>
      <c r="N582">
        <v>9.6296660000000003</v>
      </c>
      <c r="AJ582">
        <v>221</v>
      </c>
      <c r="AK582">
        <v>8.1455099999999998</v>
      </c>
    </row>
    <row r="583" spans="1:37" x14ac:dyDescent="0.25">
      <c r="A583">
        <v>220</v>
      </c>
      <c r="B583">
        <v>9.3692060000000001</v>
      </c>
      <c r="D583">
        <v>220</v>
      </c>
      <c r="E583">
        <v>8.5502389999999995</v>
      </c>
      <c r="G583">
        <v>220</v>
      </c>
      <c r="H583">
        <v>10.913157999999999</v>
      </c>
      <c r="J583">
        <v>220</v>
      </c>
      <c r="K583">
        <v>9.2632440000000003</v>
      </c>
      <c r="M583">
        <v>220</v>
      </c>
      <c r="N583">
        <v>9.7917749999999995</v>
      </c>
      <c r="AJ583">
        <v>220</v>
      </c>
      <c r="AK583">
        <v>8.2891150000000007</v>
      </c>
    </row>
    <row r="584" spans="1:37" x14ac:dyDescent="0.25">
      <c r="A584">
        <v>219</v>
      </c>
      <c r="B584">
        <v>9.5652699999999999</v>
      </c>
      <c r="D584">
        <v>219</v>
      </c>
      <c r="E584">
        <v>8.7556940000000001</v>
      </c>
      <c r="G584">
        <v>219</v>
      </c>
      <c r="H584">
        <v>11.111827999999999</v>
      </c>
      <c r="J584">
        <v>219</v>
      </c>
      <c r="K584">
        <v>9.4599539999999998</v>
      </c>
      <c r="M584">
        <v>219</v>
      </c>
      <c r="N584">
        <v>9.9722279999999994</v>
      </c>
      <c r="AJ584">
        <v>219</v>
      </c>
      <c r="AK584">
        <v>8.4648420000000009</v>
      </c>
    </row>
    <row r="585" spans="1:37" x14ac:dyDescent="0.25">
      <c r="A585">
        <v>218</v>
      </c>
      <c r="B585">
        <v>9.7562270000000009</v>
      </c>
      <c r="D585">
        <v>218</v>
      </c>
      <c r="E585">
        <v>8.9553930000000008</v>
      </c>
      <c r="G585">
        <v>218</v>
      </c>
      <c r="H585">
        <v>11.360258999999999</v>
      </c>
      <c r="J585">
        <v>218</v>
      </c>
      <c r="K585">
        <v>9.6767939999999992</v>
      </c>
      <c r="M585">
        <v>218</v>
      </c>
      <c r="N585">
        <v>10.168524</v>
      </c>
      <c r="AJ585">
        <v>218</v>
      </c>
      <c r="AK585">
        <v>8.6793859999999992</v>
      </c>
    </row>
    <row r="586" spans="1:37" x14ac:dyDescent="0.25">
      <c r="A586">
        <v>217</v>
      </c>
      <c r="B586">
        <v>10.038282000000001</v>
      </c>
      <c r="D586">
        <v>217</v>
      </c>
      <c r="E586">
        <v>9.1772290000000005</v>
      </c>
      <c r="G586">
        <v>217</v>
      </c>
      <c r="H586">
        <v>11.577237</v>
      </c>
      <c r="J586">
        <v>217</v>
      </c>
      <c r="K586">
        <v>9.9441930000000003</v>
      </c>
      <c r="M586">
        <v>217</v>
      </c>
      <c r="N586">
        <v>10.450913</v>
      </c>
      <c r="AJ586">
        <v>217</v>
      </c>
      <c r="AK586">
        <v>8.8971140000000002</v>
      </c>
    </row>
    <row r="587" spans="1:37" x14ac:dyDescent="0.25">
      <c r="A587">
        <v>216</v>
      </c>
      <c r="B587">
        <v>10.280071</v>
      </c>
      <c r="D587">
        <v>216</v>
      </c>
      <c r="E587">
        <v>9.4275599999999997</v>
      </c>
      <c r="G587">
        <v>216</v>
      </c>
      <c r="H587">
        <v>11.882669999999999</v>
      </c>
      <c r="J587">
        <v>216</v>
      </c>
      <c r="K587">
        <v>10.209935</v>
      </c>
      <c r="M587">
        <v>216</v>
      </c>
      <c r="N587">
        <v>10.736435999999999</v>
      </c>
      <c r="AJ587">
        <v>216</v>
      </c>
      <c r="AK587">
        <v>9.0967129999999994</v>
      </c>
    </row>
    <row r="588" spans="1:37" x14ac:dyDescent="0.25">
      <c r="A588">
        <v>215</v>
      </c>
      <c r="B588">
        <v>10.589858</v>
      </c>
      <c r="D588">
        <v>215</v>
      </c>
      <c r="E588">
        <v>9.7064609999999991</v>
      </c>
      <c r="G588">
        <v>215</v>
      </c>
      <c r="H588">
        <v>12.244680000000001</v>
      </c>
      <c r="J588">
        <v>215</v>
      </c>
      <c r="K588">
        <v>10.470658999999999</v>
      </c>
      <c r="M588">
        <v>215</v>
      </c>
      <c r="N588">
        <v>11.095934</v>
      </c>
      <c r="AJ588">
        <v>215</v>
      </c>
      <c r="AK588">
        <v>9.3645449999999997</v>
      </c>
    </row>
    <row r="589" spans="1:37" x14ac:dyDescent="0.25">
      <c r="A589">
        <v>214</v>
      </c>
      <c r="B589">
        <v>10.911883</v>
      </c>
      <c r="D589">
        <v>214</v>
      </c>
      <c r="E589">
        <v>10.018169</v>
      </c>
      <c r="G589">
        <v>214</v>
      </c>
      <c r="H589">
        <v>12.691689</v>
      </c>
      <c r="J589">
        <v>214</v>
      </c>
      <c r="K589">
        <v>10.815414000000001</v>
      </c>
      <c r="M589">
        <v>214</v>
      </c>
      <c r="N589">
        <v>11.482701</v>
      </c>
      <c r="AJ589">
        <v>214</v>
      </c>
      <c r="AK589">
        <v>9.7666249999999994</v>
      </c>
    </row>
    <row r="590" spans="1:37" x14ac:dyDescent="0.25">
      <c r="A590">
        <v>213</v>
      </c>
      <c r="B590">
        <v>11.405773</v>
      </c>
      <c r="D590">
        <v>213</v>
      </c>
      <c r="E590">
        <v>10.437665000000001</v>
      </c>
      <c r="G590">
        <v>213</v>
      </c>
      <c r="H590">
        <v>13.129066</v>
      </c>
      <c r="J590">
        <v>213</v>
      </c>
      <c r="K590">
        <v>11.199616000000001</v>
      </c>
      <c r="M590">
        <v>213</v>
      </c>
      <c r="N590">
        <v>11.863148000000001</v>
      </c>
      <c r="AJ590">
        <v>213</v>
      </c>
      <c r="AK590">
        <v>10.108836</v>
      </c>
    </row>
    <row r="591" spans="1:37" x14ac:dyDescent="0.25">
      <c r="A591">
        <v>212</v>
      </c>
      <c r="B591">
        <v>11.929467000000001</v>
      </c>
      <c r="D591">
        <v>212</v>
      </c>
      <c r="E591">
        <v>10.869477</v>
      </c>
      <c r="G591">
        <v>212</v>
      </c>
      <c r="H591">
        <v>13.738362</v>
      </c>
      <c r="J591">
        <v>212</v>
      </c>
      <c r="K591">
        <v>11.683585000000001</v>
      </c>
      <c r="M591">
        <v>212</v>
      </c>
      <c r="N591">
        <v>12.419267</v>
      </c>
      <c r="AJ591">
        <v>212</v>
      </c>
      <c r="AK591">
        <v>10.521471</v>
      </c>
    </row>
    <row r="592" spans="1:37" x14ac:dyDescent="0.25">
      <c r="A592">
        <v>211</v>
      </c>
      <c r="B592">
        <v>12.443981000000001</v>
      </c>
      <c r="D592">
        <v>211</v>
      </c>
      <c r="E592">
        <v>11.381041</v>
      </c>
      <c r="G592">
        <v>211</v>
      </c>
      <c r="H592">
        <v>14.450544000000001</v>
      </c>
      <c r="J592">
        <v>211</v>
      </c>
      <c r="K592">
        <v>12.282329000000001</v>
      </c>
      <c r="M592">
        <v>211</v>
      </c>
      <c r="N592">
        <v>12.943229000000001</v>
      </c>
      <c r="AJ592">
        <v>211</v>
      </c>
      <c r="AK592">
        <v>11.037108999999999</v>
      </c>
    </row>
    <row r="593" spans="1:37" x14ac:dyDescent="0.25">
      <c r="A593">
        <v>210</v>
      </c>
      <c r="B593">
        <v>13.030245000000001</v>
      </c>
      <c r="D593">
        <v>210</v>
      </c>
      <c r="E593">
        <v>11.965486</v>
      </c>
      <c r="G593">
        <v>210</v>
      </c>
      <c r="H593">
        <v>15.121437999999999</v>
      </c>
      <c r="J593">
        <v>210</v>
      </c>
      <c r="K593">
        <v>12.831956</v>
      </c>
      <c r="M593">
        <v>210</v>
      </c>
      <c r="N593">
        <v>13.613446</v>
      </c>
      <c r="AJ593">
        <v>210</v>
      </c>
      <c r="AK593">
        <v>11.658887999999999</v>
      </c>
    </row>
    <row r="594" spans="1:37" x14ac:dyDescent="0.25">
      <c r="A594">
        <v>209</v>
      </c>
      <c r="B594">
        <v>13.647831</v>
      </c>
      <c r="D594">
        <v>209</v>
      </c>
      <c r="E594">
        <v>12.569372</v>
      </c>
      <c r="G594">
        <v>209</v>
      </c>
      <c r="H594">
        <v>15.751628</v>
      </c>
      <c r="J594">
        <v>209</v>
      </c>
      <c r="K594">
        <v>13.519968</v>
      </c>
      <c r="M594">
        <v>209</v>
      </c>
      <c r="N594">
        <v>14.261087</v>
      </c>
      <c r="AJ594">
        <v>209</v>
      </c>
      <c r="AK594">
        <v>12.284867</v>
      </c>
    </row>
    <row r="595" spans="1:37" x14ac:dyDescent="0.25">
      <c r="A595">
        <v>208</v>
      </c>
      <c r="B595">
        <v>14.356145</v>
      </c>
      <c r="D595">
        <v>208</v>
      </c>
      <c r="E595">
        <v>13.17825</v>
      </c>
      <c r="G595">
        <v>208</v>
      </c>
      <c r="H595">
        <v>16.585063000000002</v>
      </c>
      <c r="J595">
        <v>208</v>
      </c>
      <c r="K595">
        <v>14.123668</v>
      </c>
      <c r="M595">
        <v>208</v>
      </c>
      <c r="N595">
        <v>14.924637000000001</v>
      </c>
      <c r="AJ595">
        <v>208</v>
      </c>
      <c r="AK595">
        <v>12.884035000000001</v>
      </c>
    </row>
    <row r="596" spans="1:37" x14ac:dyDescent="0.25">
      <c r="A596">
        <v>207</v>
      </c>
      <c r="B596">
        <v>15.025479000000001</v>
      </c>
      <c r="D596">
        <v>207</v>
      </c>
      <c r="E596">
        <v>13.821605999999999</v>
      </c>
      <c r="G596">
        <v>207</v>
      </c>
      <c r="H596">
        <v>17.352421</v>
      </c>
      <c r="J596">
        <v>207</v>
      </c>
      <c r="K596">
        <v>14.680994999999999</v>
      </c>
      <c r="M596">
        <v>207</v>
      </c>
      <c r="N596">
        <v>15.700018999999999</v>
      </c>
      <c r="AJ596">
        <v>207</v>
      </c>
      <c r="AK596">
        <v>13.536814</v>
      </c>
    </row>
    <row r="597" spans="1:37" x14ac:dyDescent="0.25">
      <c r="A597">
        <v>206</v>
      </c>
      <c r="B597">
        <v>15.421265</v>
      </c>
      <c r="D597">
        <v>206</v>
      </c>
      <c r="E597">
        <v>14.189992999999999</v>
      </c>
      <c r="G597">
        <v>206</v>
      </c>
      <c r="H597">
        <v>17.945003</v>
      </c>
      <c r="J597">
        <v>206</v>
      </c>
      <c r="K597">
        <v>15.235835</v>
      </c>
      <c r="M597">
        <v>206</v>
      </c>
      <c r="N597">
        <v>16.058018000000001</v>
      </c>
      <c r="AJ597">
        <v>206</v>
      </c>
      <c r="AK597">
        <v>13.930267000000001</v>
      </c>
    </row>
    <row r="598" spans="1:37" x14ac:dyDescent="0.25">
      <c r="A598">
        <v>205</v>
      </c>
      <c r="B598">
        <v>15.890454</v>
      </c>
      <c r="D598">
        <v>205</v>
      </c>
      <c r="E598">
        <v>14.527517</v>
      </c>
      <c r="G598">
        <v>205</v>
      </c>
      <c r="H598">
        <v>18.36214</v>
      </c>
      <c r="J598">
        <v>205</v>
      </c>
      <c r="K598">
        <v>15.629572</v>
      </c>
      <c r="M598">
        <v>205</v>
      </c>
      <c r="N598">
        <v>16.548262999999999</v>
      </c>
      <c r="AJ598">
        <v>205</v>
      </c>
      <c r="AK598">
        <v>14.345397999999999</v>
      </c>
    </row>
    <row r="599" spans="1:37" x14ac:dyDescent="0.25">
      <c r="A599">
        <v>204</v>
      </c>
      <c r="B599">
        <v>16.125205999999999</v>
      </c>
      <c r="D599">
        <v>204</v>
      </c>
      <c r="E599">
        <v>14.912697</v>
      </c>
      <c r="G599">
        <v>204</v>
      </c>
      <c r="H599">
        <v>18.600522000000002</v>
      </c>
      <c r="J599">
        <v>204</v>
      </c>
      <c r="K599">
        <v>15.866032000000001</v>
      </c>
      <c r="M599">
        <v>204</v>
      </c>
      <c r="N599">
        <v>16.798211999999999</v>
      </c>
      <c r="AJ599">
        <v>204</v>
      </c>
      <c r="AK599">
        <v>14.766030000000001</v>
      </c>
    </row>
    <row r="600" spans="1:37" x14ac:dyDescent="0.25">
      <c r="A600">
        <v>203</v>
      </c>
      <c r="B600">
        <v>16.298594999999999</v>
      </c>
      <c r="D600">
        <v>203</v>
      </c>
      <c r="E600">
        <v>15.053824000000001</v>
      </c>
      <c r="G600">
        <v>203</v>
      </c>
      <c r="H600">
        <v>18.726413999999998</v>
      </c>
      <c r="J600">
        <v>203</v>
      </c>
      <c r="K600">
        <v>16.010607</v>
      </c>
      <c r="M600">
        <v>203</v>
      </c>
      <c r="N600">
        <v>16.955202</v>
      </c>
      <c r="AJ600">
        <v>203</v>
      </c>
      <c r="AK600">
        <v>14.839278</v>
      </c>
    </row>
    <row r="601" spans="1:37" x14ac:dyDescent="0.25">
      <c r="A601">
        <v>202</v>
      </c>
      <c r="B601">
        <v>16.63017</v>
      </c>
      <c r="D601">
        <v>202</v>
      </c>
      <c r="E601">
        <v>15.279439</v>
      </c>
      <c r="G601">
        <v>202</v>
      </c>
      <c r="H601">
        <v>19.005351000000001</v>
      </c>
      <c r="J601">
        <v>202</v>
      </c>
      <c r="K601">
        <v>16.035867</v>
      </c>
      <c r="M601">
        <v>202</v>
      </c>
      <c r="N601">
        <v>17.143411</v>
      </c>
      <c r="AJ601">
        <v>202</v>
      </c>
      <c r="AK601">
        <v>14.954252</v>
      </c>
    </row>
    <row r="602" spans="1:37" x14ac:dyDescent="0.25">
      <c r="A602">
        <v>201</v>
      </c>
      <c r="B602">
        <v>16.541218000000001</v>
      </c>
      <c r="D602">
        <v>201</v>
      </c>
      <c r="E602">
        <v>15.413653999999999</v>
      </c>
      <c r="G602">
        <v>201</v>
      </c>
      <c r="H602">
        <v>19.180364999999998</v>
      </c>
      <c r="J602">
        <v>201</v>
      </c>
      <c r="K602">
        <v>16.278435000000002</v>
      </c>
      <c r="M602">
        <v>201</v>
      </c>
      <c r="N602">
        <v>17.148796999999998</v>
      </c>
      <c r="AJ602">
        <v>201</v>
      </c>
      <c r="AK602">
        <v>15.05289</v>
      </c>
    </row>
    <row r="603" spans="1:37" x14ac:dyDescent="0.25">
      <c r="A603">
        <v>200</v>
      </c>
      <c r="B603">
        <v>16.684709000000002</v>
      </c>
      <c r="D603">
        <v>200</v>
      </c>
      <c r="E603">
        <v>15.417391</v>
      </c>
      <c r="G603">
        <v>200</v>
      </c>
      <c r="H603">
        <v>19.220268000000001</v>
      </c>
      <c r="J603">
        <v>200</v>
      </c>
      <c r="K603">
        <v>16.435403000000001</v>
      </c>
      <c r="M603">
        <v>200</v>
      </c>
      <c r="N603">
        <v>17.337308</v>
      </c>
      <c r="AJ603">
        <v>200</v>
      </c>
      <c r="AK603">
        <v>15.323921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Band gap stacked</vt:lpstr>
      <vt:lpstr>Tauc plot stacked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2018-12-10T03:52:29Z</dcterms:created>
  <dcterms:modified xsi:type="dcterms:W3CDTF">2019-06-15T12:57:09Z</dcterms:modified>
</cp:coreProperties>
</file>