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Desktop\Labwork Data\Band Gap (240 mg)\Band Gap complete (240 mg)\ZnNiO\ZnNiO_400C\ZnNiO_240mg\"/>
    </mc:Choice>
  </mc:AlternateContent>
  <bookViews>
    <workbookView xWindow="0" yWindow="0" windowWidth="24000" windowHeight="9735" activeTab="1"/>
  </bookViews>
  <sheets>
    <sheet name="Band gap stacked" sheetId="2" r:id="rId1"/>
    <sheet name="Tauc plot stacked" sheetId="6" r:id="rId2"/>
    <sheet name="Sheet1" sheetId="1" r:id="rId3"/>
  </sheets>
  <externalReferences>
    <externalReference r:id="rId4"/>
    <externalReference r:id="rId5"/>
    <externalReference r:id="rId6"/>
    <externalReference r:id="rId7"/>
    <externalReference r:id="rId8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2" i="1" l="1"/>
  <c r="AG3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F2" i="1"/>
  <c r="AF3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C2" i="1"/>
  <c r="AC3" i="1"/>
  <c r="AC4" i="1"/>
  <c r="AC5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B2" i="1"/>
  <c r="AB3" i="1"/>
  <c r="AB4" i="1"/>
  <c r="AB5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Y2" i="1"/>
  <c r="Y3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X2" i="1"/>
  <c r="X3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U2" i="1"/>
  <c r="U3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T2" i="1"/>
  <c r="T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Q2" i="1"/>
  <c r="Q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P2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</calcChain>
</file>

<file path=xl/sharedStrings.xml><?xml version="1.0" encoding="utf-8"?>
<sst xmlns="http://schemas.openxmlformats.org/spreadsheetml/2006/main" count="8" uniqueCount="8">
  <si>
    <r>
      <t>h</t>
    </r>
    <r>
      <rPr>
        <sz val="10"/>
        <rFont val="Symbol"/>
        <family val="1"/>
        <charset val="2"/>
      </rPr>
      <t>u/</t>
    </r>
    <r>
      <rPr>
        <sz val="10"/>
        <rFont val="Arial"/>
        <family val="2"/>
      </rPr>
      <t>eV</t>
    </r>
  </si>
  <si>
    <r>
      <t>(lnxhu)</t>
    </r>
    <r>
      <rPr>
        <sz val="11"/>
        <color theme="1"/>
        <rFont val="Calibri"/>
        <family val="2"/>
      </rPr>
      <t>²</t>
    </r>
    <r>
      <rPr>
        <sz val="11"/>
        <color theme="1"/>
        <rFont val="Calibri"/>
        <family val="2"/>
        <scheme val="minor"/>
      </rPr>
      <t>/(eVcm)</t>
    </r>
    <r>
      <rPr>
        <sz val="11"/>
        <color theme="1"/>
        <rFont val="Calibri"/>
        <family val="2"/>
      </rPr>
      <t>²</t>
    </r>
  </si>
  <si>
    <t>ZnNiO(1%)</t>
  </si>
  <si>
    <t>ZnNiO(3%)</t>
  </si>
  <si>
    <t>ZnNiO(5%)</t>
  </si>
  <si>
    <t>ZnNiO(7%)</t>
  </si>
  <si>
    <t>ZnNiO(10%)</t>
  </si>
  <si>
    <t>Undoped ZnO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</si>
</sst>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Symbol"/>
      <family val="1"/>
      <charset val="2"/>
    </font>
    <font>
      <sz val="10"/>
      <name val="Arial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1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640339188370684"/>
          <c:y val="0.23745534080967151"/>
          <c:w val="0.78200697989674361"/>
          <c:h val="0.57986494869959448"/>
        </c:manualLayout>
      </c:layout>
      <c:scatterChart>
        <c:scatterStyle val="smoothMarker"/>
        <c:varyColors val="0"/>
        <c:ser>
          <c:idx val="5"/>
          <c:order val="0"/>
          <c:tx>
            <c:strRef>
              <c:f>Sheet1!$AJ$2</c:f>
              <c:strCache>
                <c:ptCount val="1"/>
                <c:pt idx="0">
                  <c:v>Undoped ZnO</c:v>
                </c:pt>
              </c:strCache>
            </c:strRef>
          </c:tx>
          <c:spPr>
            <a:ln w="10160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Sheet1!$AJ$4:$AJ$604</c:f>
              <c:numCache>
                <c:formatCode>General</c:formatCode>
                <c:ptCount val="601"/>
                <c:pt idx="0">
                  <c:v>800</c:v>
                </c:pt>
                <c:pt idx="1">
                  <c:v>799</c:v>
                </c:pt>
                <c:pt idx="2">
                  <c:v>798</c:v>
                </c:pt>
                <c:pt idx="3">
                  <c:v>797</c:v>
                </c:pt>
                <c:pt idx="4">
                  <c:v>796</c:v>
                </c:pt>
                <c:pt idx="5">
                  <c:v>795</c:v>
                </c:pt>
                <c:pt idx="6">
                  <c:v>794</c:v>
                </c:pt>
                <c:pt idx="7">
                  <c:v>793</c:v>
                </c:pt>
                <c:pt idx="8">
                  <c:v>792</c:v>
                </c:pt>
                <c:pt idx="9">
                  <c:v>791</c:v>
                </c:pt>
                <c:pt idx="10">
                  <c:v>790</c:v>
                </c:pt>
                <c:pt idx="11">
                  <c:v>789</c:v>
                </c:pt>
                <c:pt idx="12">
                  <c:v>788</c:v>
                </c:pt>
                <c:pt idx="13">
                  <c:v>787</c:v>
                </c:pt>
                <c:pt idx="14">
                  <c:v>786</c:v>
                </c:pt>
                <c:pt idx="15">
                  <c:v>785</c:v>
                </c:pt>
                <c:pt idx="16">
                  <c:v>784</c:v>
                </c:pt>
                <c:pt idx="17">
                  <c:v>783</c:v>
                </c:pt>
                <c:pt idx="18">
                  <c:v>782</c:v>
                </c:pt>
                <c:pt idx="19">
                  <c:v>781</c:v>
                </c:pt>
                <c:pt idx="20">
                  <c:v>780</c:v>
                </c:pt>
                <c:pt idx="21">
                  <c:v>779</c:v>
                </c:pt>
                <c:pt idx="22">
                  <c:v>778</c:v>
                </c:pt>
                <c:pt idx="23">
                  <c:v>777</c:v>
                </c:pt>
                <c:pt idx="24">
                  <c:v>776</c:v>
                </c:pt>
                <c:pt idx="25">
                  <c:v>775</c:v>
                </c:pt>
                <c:pt idx="26">
                  <c:v>774</c:v>
                </c:pt>
                <c:pt idx="27">
                  <c:v>773</c:v>
                </c:pt>
                <c:pt idx="28">
                  <c:v>772</c:v>
                </c:pt>
                <c:pt idx="29">
                  <c:v>771</c:v>
                </c:pt>
                <c:pt idx="30">
                  <c:v>770</c:v>
                </c:pt>
                <c:pt idx="31">
                  <c:v>769</c:v>
                </c:pt>
                <c:pt idx="32">
                  <c:v>768</c:v>
                </c:pt>
                <c:pt idx="33">
                  <c:v>767</c:v>
                </c:pt>
                <c:pt idx="34">
                  <c:v>766</c:v>
                </c:pt>
                <c:pt idx="35">
                  <c:v>765</c:v>
                </c:pt>
                <c:pt idx="36">
                  <c:v>764</c:v>
                </c:pt>
                <c:pt idx="37">
                  <c:v>763</c:v>
                </c:pt>
                <c:pt idx="38">
                  <c:v>762</c:v>
                </c:pt>
                <c:pt idx="39">
                  <c:v>761</c:v>
                </c:pt>
                <c:pt idx="40">
                  <c:v>760</c:v>
                </c:pt>
                <c:pt idx="41">
                  <c:v>759</c:v>
                </c:pt>
                <c:pt idx="42">
                  <c:v>758</c:v>
                </c:pt>
                <c:pt idx="43">
                  <c:v>757</c:v>
                </c:pt>
                <c:pt idx="44">
                  <c:v>756</c:v>
                </c:pt>
                <c:pt idx="45">
                  <c:v>755</c:v>
                </c:pt>
                <c:pt idx="46">
                  <c:v>754</c:v>
                </c:pt>
                <c:pt idx="47">
                  <c:v>753</c:v>
                </c:pt>
                <c:pt idx="48">
                  <c:v>752</c:v>
                </c:pt>
                <c:pt idx="49">
                  <c:v>751</c:v>
                </c:pt>
                <c:pt idx="50">
                  <c:v>750</c:v>
                </c:pt>
                <c:pt idx="51">
                  <c:v>749</c:v>
                </c:pt>
                <c:pt idx="52">
                  <c:v>748</c:v>
                </c:pt>
                <c:pt idx="53">
                  <c:v>747</c:v>
                </c:pt>
                <c:pt idx="54">
                  <c:v>746</c:v>
                </c:pt>
                <c:pt idx="55">
                  <c:v>745</c:v>
                </c:pt>
                <c:pt idx="56">
                  <c:v>744</c:v>
                </c:pt>
                <c:pt idx="57">
                  <c:v>743</c:v>
                </c:pt>
                <c:pt idx="58">
                  <c:v>742</c:v>
                </c:pt>
                <c:pt idx="59">
                  <c:v>741</c:v>
                </c:pt>
                <c:pt idx="60">
                  <c:v>740</c:v>
                </c:pt>
                <c:pt idx="61">
                  <c:v>739</c:v>
                </c:pt>
                <c:pt idx="62">
                  <c:v>738</c:v>
                </c:pt>
                <c:pt idx="63">
                  <c:v>737</c:v>
                </c:pt>
                <c:pt idx="64">
                  <c:v>736</c:v>
                </c:pt>
                <c:pt idx="65">
                  <c:v>735</c:v>
                </c:pt>
                <c:pt idx="66">
                  <c:v>734</c:v>
                </c:pt>
                <c:pt idx="67">
                  <c:v>733</c:v>
                </c:pt>
                <c:pt idx="68">
                  <c:v>732</c:v>
                </c:pt>
                <c:pt idx="69">
                  <c:v>731</c:v>
                </c:pt>
                <c:pt idx="70">
                  <c:v>730</c:v>
                </c:pt>
                <c:pt idx="71">
                  <c:v>729</c:v>
                </c:pt>
                <c:pt idx="72">
                  <c:v>728</c:v>
                </c:pt>
                <c:pt idx="73">
                  <c:v>727</c:v>
                </c:pt>
                <c:pt idx="74">
                  <c:v>726</c:v>
                </c:pt>
                <c:pt idx="75">
                  <c:v>725</c:v>
                </c:pt>
                <c:pt idx="76">
                  <c:v>724</c:v>
                </c:pt>
                <c:pt idx="77">
                  <c:v>723</c:v>
                </c:pt>
                <c:pt idx="78">
                  <c:v>722</c:v>
                </c:pt>
                <c:pt idx="79">
                  <c:v>721</c:v>
                </c:pt>
                <c:pt idx="80">
                  <c:v>720</c:v>
                </c:pt>
                <c:pt idx="81">
                  <c:v>719</c:v>
                </c:pt>
                <c:pt idx="82">
                  <c:v>718</c:v>
                </c:pt>
                <c:pt idx="83">
                  <c:v>717</c:v>
                </c:pt>
                <c:pt idx="84">
                  <c:v>716</c:v>
                </c:pt>
                <c:pt idx="85">
                  <c:v>715</c:v>
                </c:pt>
                <c:pt idx="86">
                  <c:v>714</c:v>
                </c:pt>
                <c:pt idx="87">
                  <c:v>713</c:v>
                </c:pt>
                <c:pt idx="88">
                  <c:v>712</c:v>
                </c:pt>
                <c:pt idx="89">
                  <c:v>711</c:v>
                </c:pt>
                <c:pt idx="90">
                  <c:v>710</c:v>
                </c:pt>
                <c:pt idx="91">
                  <c:v>709</c:v>
                </c:pt>
                <c:pt idx="92">
                  <c:v>708</c:v>
                </c:pt>
                <c:pt idx="93">
                  <c:v>707</c:v>
                </c:pt>
                <c:pt idx="94">
                  <c:v>706</c:v>
                </c:pt>
                <c:pt idx="95">
                  <c:v>705</c:v>
                </c:pt>
                <c:pt idx="96">
                  <c:v>704</c:v>
                </c:pt>
                <c:pt idx="97">
                  <c:v>703</c:v>
                </c:pt>
                <c:pt idx="98">
                  <c:v>702</c:v>
                </c:pt>
                <c:pt idx="99">
                  <c:v>701</c:v>
                </c:pt>
                <c:pt idx="100">
                  <c:v>700</c:v>
                </c:pt>
                <c:pt idx="101">
                  <c:v>699</c:v>
                </c:pt>
                <c:pt idx="102">
                  <c:v>698</c:v>
                </c:pt>
                <c:pt idx="103">
                  <c:v>697</c:v>
                </c:pt>
                <c:pt idx="104">
                  <c:v>696</c:v>
                </c:pt>
                <c:pt idx="105">
                  <c:v>695</c:v>
                </c:pt>
                <c:pt idx="106">
                  <c:v>694</c:v>
                </c:pt>
                <c:pt idx="107">
                  <c:v>693</c:v>
                </c:pt>
                <c:pt idx="108">
                  <c:v>692</c:v>
                </c:pt>
                <c:pt idx="109">
                  <c:v>691</c:v>
                </c:pt>
                <c:pt idx="110">
                  <c:v>690</c:v>
                </c:pt>
                <c:pt idx="111">
                  <c:v>689</c:v>
                </c:pt>
                <c:pt idx="112">
                  <c:v>688</c:v>
                </c:pt>
                <c:pt idx="113">
                  <c:v>687</c:v>
                </c:pt>
                <c:pt idx="114">
                  <c:v>686</c:v>
                </c:pt>
                <c:pt idx="115">
                  <c:v>685</c:v>
                </c:pt>
                <c:pt idx="116">
                  <c:v>684</c:v>
                </c:pt>
                <c:pt idx="117">
                  <c:v>683</c:v>
                </c:pt>
                <c:pt idx="118">
                  <c:v>682</c:v>
                </c:pt>
                <c:pt idx="119">
                  <c:v>681</c:v>
                </c:pt>
                <c:pt idx="120">
                  <c:v>680</c:v>
                </c:pt>
                <c:pt idx="121">
                  <c:v>679</c:v>
                </c:pt>
                <c:pt idx="122">
                  <c:v>678</c:v>
                </c:pt>
                <c:pt idx="123">
                  <c:v>677</c:v>
                </c:pt>
                <c:pt idx="124">
                  <c:v>676</c:v>
                </c:pt>
                <c:pt idx="125">
                  <c:v>675</c:v>
                </c:pt>
                <c:pt idx="126">
                  <c:v>674</c:v>
                </c:pt>
                <c:pt idx="127">
                  <c:v>673</c:v>
                </c:pt>
                <c:pt idx="128">
                  <c:v>672</c:v>
                </c:pt>
                <c:pt idx="129">
                  <c:v>671</c:v>
                </c:pt>
                <c:pt idx="130">
                  <c:v>670</c:v>
                </c:pt>
                <c:pt idx="131">
                  <c:v>669</c:v>
                </c:pt>
                <c:pt idx="132">
                  <c:v>668</c:v>
                </c:pt>
                <c:pt idx="133">
                  <c:v>667</c:v>
                </c:pt>
                <c:pt idx="134">
                  <c:v>666</c:v>
                </c:pt>
                <c:pt idx="135">
                  <c:v>665</c:v>
                </c:pt>
                <c:pt idx="136">
                  <c:v>664</c:v>
                </c:pt>
                <c:pt idx="137">
                  <c:v>663</c:v>
                </c:pt>
                <c:pt idx="138">
                  <c:v>662</c:v>
                </c:pt>
                <c:pt idx="139">
                  <c:v>661</c:v>
                </c:pt>
                <c:pt idx="140">
                  <c:v>660</c:v>
                </c:pt>
                <c:pt idx="141">
                  <c:v>659</c:v>
                </c:pt>
                <c:pt idx="142">
                  <c:v>658</c:v>
                </c:pt>
                <c:pt idx="143">
                  <c:v>657</c:v>
                </c:pt>
                <c:pt idx="144">
                  <c:v>656</c:v>
                </c:pt>
                <c:pt idx="145">
                  <c:v>655</c:v>
                </c:pt>
                <c:pt idx="146">
                  <c:v>654</c:v>
                </c:pt>
                <c:pt idx="147">
                  <c:v>653</c:v>
                </c:pt>
                <c:pt idx="148">
                  <c:v>652</c:v>
                </c:pt>
                <c:pt idx="149">
                  <c:v>651</c:v>
                </c:pt>
                <c:pt idx="150">
                  <c:v>650</c:v>
                </c:pt>
                <c:pt idx="151">
                  <c:v>649</c:v>
                </c:pt>
                <c:pt idx="152">
                  <c:v>648</c:v>
                </c:pt>
                <c:pt idx="153">
                  <c:v>647</c:v>
                </c:pt>
                <c:pt idx="154">
                  <c:v>646</c:v>
                </c:pt>
                <c:pt idx="155">
                  <c:v>645</c:v>
                </c:pt>
                <c:pt idx="156">
                  <c:v>644</c:v>
                </c:pt>
                <c:pt idx="157">
                  <c:v>643</c:v>
                </c:pt>
                <c:pt idx="158">
                  <c:v>642</c:v>
                </c:pt>
                <c:pt idx="159">
                  <c:v>641</c:v>
                </c:pt>
                <c:pt idx="160">
                  <c:v>640</c:v>
                </c:pt>
                <c:pt idx="161">
                  <c:v>639</c:v>
                </c:pt>
                <c:pt idx="162">
                  <c:v>638</c:v>
                </c:pt>
                <c:pt idx="163">
                  <c:v>637</c:v>
                </c:pt>
                <c:pt idx="164">
                  <c:v>636</c:v>
                </c:pt>
                <c:pt idx="165">
                  <c:v>635</c:v>
                </c:pt>
                <c:pt idx="166">
                  <c:v>634</c:v>
                </c:pt>
                <c:pt idx="167">
                  <c:v>633</c:v>
                </c:pt>
                <c:pt idx="168">
                  <c:v>632</c:v>
                </c:pt>
                <c:pt idx="169">
                  <c:v>631</c:v>
                </c:pt>
                <c:pt idx="170">
                  <c:v>630</c:v>
                </c:pt>
                <c:pt idx="171">
                  <c:v>629</c:v>
                </c:pt>
                <c:pt idx="172">
                  <c:v>628</c:v>
                </c:pt>
                <c:pt idx="173">
                  <c:v>627</c:v>
                </c:pt>
                <c:pt idx="174">
                  <c:v>626</c:v>
                </c:pt>
                <c:pt idx="175">
                  <c:v>625</c:v>
                </c:pt>
                <c:pt idx="176">
                  <c:v>624</c:v>
                </c:pt>
                <c:pt idx="177">
                  <c:v>623</c:v>
                </c:pt>
                <c:pt idx="178">
                  <c:v>622</c:v>
                </c:pt>
                <c:pt idx="179">
                  <c:v>621</c:v>
                </c:pt>
                <c:pt idx="180">
                  <c:v>620</c:v>
                </c:pt>
                <c:pt idx="181">
                  <c:v>619</c:v>
                </c:pt>
                <c:pt idx="182">
                  <c:v>618</c:v>
                </c:pt>
                <c:pt idx="183">
                  <c:v>617</c:v>
                </c:pt>
                <c:pt idx="184">
                  <c:v>616</c:v>
                </c:pt>
                <c:pt idx="185">
                  <c:v>615</c:v>
                </c:pt>
                <c:pt idx="186">
                  <c:v>614</c:v>
                </c:pt>
                <c:pt idx="187">
                  <c:v>613</c:v>
                </c:pt>
                <c:pt idx="188">
                  <c:v>612</c:v>
                </c:pt>
                <c:pt idx="189">
                  <c:v>611</c:v>
                </c:pt>
                <c:pt idx="190">
                  <c:v>610</c:v>
                </c:pt>
                <c:pt idx="191">
                  <c:v>609</c:v>
                </c:pt>
                <c:pt idx="192">
                  <c:v>608</c:v>
                </c:pt>
                <c:pt idx="193">
                  <c:v>607</c:v>
                </c:pt>
                <c:pt idx="194">
                  <c:v>606</c:v>
                </c:pt>
                <c:pt idx="195">
                  <c:v>605</c:v>
                </c:pt>
                <c:pt idx="196">
                  <c:v>604</c:v>
                </c:pt>
                <c:pt idx="197">
                  <c:v>603</c:v>
                </c:pt>
                <c:pt idx="198">
                  <c:v>602</c:v>
                </c:pt>
                <c:pt idx="199">
                  <c:v>601</c:v>
                </c:pt>
                <c:pt idx="200">
                  <c:v>600</c:v>
                </c:pt>
                <c:pt idx="201">
                  <c:v>599</c:v>
                </c:pt>
                <c:pt idx="202">
                  <c:v>598</c:v>
                </c:pt>
                <c:pt idx="203">
                  <c:v>597</c:v>
                </c:pt>
                <c:pt idx="204">
                  <c:v>596</c:v>
                </c:pt>
                <c:pt idx="205">
                  <c:v>595</c:v>
                </c:pt>
                <c:pt idx="206">
                  <c:v>594</c:v>
                </c:pt>
                <c:pt idx="207">
                  <c:v>593</c:v>
                </c:pt>
                <c:pt idx="208">
                  <c:v>592</c:v>
                </c:pt>
                <c:pt idx="209">
                  <c:v>591</c:v>
                </c:pt>
                <c:pt idx="210">
                  <c:v>590</c:v>
                </c:pt>
                <c:pt idx="211">
                  <c:v>589</c:v>
                </c:pt>
                <c:pt idx="212">
                  <c:v>588</c:v>
                </c:pt>
                <c:pt idx="213">
                  <c:v>587</c:v>
                </c:pt>
                <c:pt idx="214">
                  <c:v>586</c:v>
                </c:pt>
                <c:pt idx="215">
                  <c:v>585</c:v>
                </c:pt>
                <c:pt idx="216">
                  <c:v>584</c:v>
                </c:pt>
                <c:pt idx="217">
                  <c:v>583</c:v>
                </c:pt>
                <c:pt idx="218">
                  <c:v>582</c:v>
                </c:pt>
                <c:pt idx="219">
                  <c:v>581</c:v>
                </c:pt>
                <c:pt idx="220">
                  <c:v>580</c:v>
                </c:pt>
                <c:pt idx="221">
                  <c:v>579</c:v>
                </c:pt>
                <c:pt idx="222">
                  <c:v>578</c:v>
                </c:pt>
                <c:pt idx="223">
                  <c:v>577</c:v>
                </c:pt>
                <c:pt idx="224">
                  <c:v>576</c:v>
                </c:pt>
                <c:pt idx="225">
                  <c:v>575</c:v>
                </c:pt>
                <c:pt idx="226">
                  <c:v>574</c:v>
                </c:pt>
                <c:pt idx="227">
                  <c:v>573</c:v>
                </c:pt>
                <c:pt idx="228">
                  <c:v>572</c:v>
                </c:pt>
                <c:pt idx="229">
                  <c:v>571</c:v>
                </c:pt>
                <c:pt idx="230">
                  <c:v>570</c:v>
                </c:pt>
                <c:pt idx="231">
                  <c:v>569</c:v>
                </c:pt>
                <c:pt idx="232">
                  <c:v>568</c:v>
                </c:pt>
                <c:pt idx="233">
                  <c:v>567</c:v>
                </c:pt>
                <c:pt idx="234">
                  <c:v>566</c:v>
                </c:pt>
                <c:pt idx="235">
                  <c:v>565</c:v>
                </c:pt>
                <c:pt idx="236">
                  <c:v>564</c:v>
                </c:pt>
                <c:pt idx="237">
                  <c:v>563</c:v>
                </c:pt>
                <c:pt idx="238">
                  <c:v>562</c:v>
                </c:pt>
                <c:pt idx="239">
                  <c:v>561</c:v>
                </c:pt>
                <c:pt idx="240">
                  <c:v>560</c:v>
                </c:pt>
                <c:pt idx="241">
                  <c:v>559</c:v>
                </c:pt>
                <c:pt idx="242">
                  <c:v>558</c:v>
                </c:pt>
                <c:pt idx="243">
                  <c:v>557</c:v>
                </c:pt>
                <c:pt idx="244">
                  <c:v>556</c:v>
                </c:pt>
                <c:pt idx="245">
                  <c:v>555</c:v>
                </c:pt>
                <c:pt idx="246">
                  <c:v>554</c:v>
                </c:pt>
                <c:pt idx="247">
                  <c:v>553</c:v>
                </c:pt>
                <c:pt idx="248">
                  <c:v>552</c:v>
                </c:pt>
                <c:pt idx="249">
                  <c:v>551</c:v>
                </c:pt>
                <c:pt idx="250">
                  <c:v>550</c:v>
                </c:pt>
                <c:pt idx="251">
                  <c:v>549</c:v>
                </c:pt>
                <c:pt idx="252">
                  <c:v>548</c:v>
                </c:pt>
                <c:pt idx="253">
                  <c:v>547</c:v>
                </c:pt>
                <c:pt idx="254">
                  <c:v>546</c:v>
                </c:pt>
                <c:pt idx="255">
                  <c:v>545</c:v>
                </c:pt>
                <c:pt idx="256">
                  <c:v>544</c:v>
                </c:pt>
                <c:pt idx="257">
                  <c:v>543</c:v>
                </c:pt>
                <c:pt idx="258">
                  <c:v>542</c:v>
                </c:pt>
                <c:pt idx="259">
                  <c:v>541</c:v>
                </c:pt>
                <c:pt idx="260">
                  <c:v>540</c:v>
                </c:pt>
                <c:pt idx="261">
                  <c:v>539</c:v>
                </c:pt>
                <c:pt idx="262">
                  <c:v>538</c:v>
                </c:pt>
                <c:pt idx="263">
                  <c:v>537</c:v>
                </c:pt>
                <c:pt idx="264">
                  <c:v>536</c:v>
                </c:pt>
                <c:pt idx="265">
                  <c:v>535</c:v>
                </c:pt>
                <c:pt idx="266">
                  <c:v>534</c:v>
                </c:pt>
                <c:pt idx="267">
                  <c:v>533</c:v>
                </c:pt>
                <c:pt idx="268">
                  <c:v>532</c:v>
                </c:pt>
                <c:pt idx="269">
                  <c:v>531</c:v>
                </c:pt>
                <c:pt idx="270">
                  <c:v>530</c:v>
                </c:pt>
                <c:pt idx="271">
                  <c:v>529</c:v>
                </c:pt>
                <c:pt idx="272">
                  <c:v>528</c:v>
                </c:pt>
                <c:pt idx="273">
                  <c:v>527</c:v>
                </c:pt>
                <c:pt idx="274">
                  <c:v>526</c:v>
                </c:pt>
                <c:pt idx="275">
                  <c:v>525</c:v>
                </c:pt>
                <c:pt idx="276">
                  <c:v>524</c:v>
                </c:pt>
                <c:pt idx="277">
                  <c:v>523</c:v>
                </c:pt>
                <c:pt idx="278">
                  <c:v>522</c:v>
                </c:pt>
                <c:pt idx="279">
                  <c:v>521</c:v>
                </c:pt>
                <c:pt idx="280">
                  <c:v>520</c:v>
                </c:pt>
                <c:pt idx="281">
                  <c:v>519</c:v>
                </c:pt>
                <c:pt idx="282">
                  <c:v>518</c:v>
                </c:pt>
                <c:pt idx="283">
                  <c:v>517</c:v>
                </c:pt>
                <c:pt idx="284">
                  <c:v>516</c:v>
                </c:pt>
                <c:pt idx="285">
                  <c:v>515</c:v>
                </c:pt>
                <c:pt idx="286">
                  <c:v>514</c:v>
                </c:pt>
                <c:pt idx="287">
                  <c:v>513</c:v>
                </c:pt>
                <c:pt idx="288">
                  <c:v>512</c:v>
                </c:pt>
                <c:pt idx="289">
                  <c:v>511</c:v>
                </c:pt>
                <c:pt idx="290">
                  <c:v>510</c:v>
                </c:pt>
                <c:pt idx="291">
                  <c:v>509</c:v>
                </c:pt>
                <c:pt idx="292">
                  <c:v>508</c:v>
                </c:pt>
                <c:pt idx="293">
                  <c:v>507</c:v>
                </c:pt>
                <c:pt idx="294">
                  <c:v>506</c:v>
                </c:pt>
                <c:pt idx="295">
                  <c:v>505</c:v>
                </c:pt>
                <c:pt idx="296">
                  <c:v>504</c:v>
                </c:pt>
                <c:pt idx="297">
                  <c:v>503</c:v>
                </c:pt>
                <c:pt idx="298">
                  <c:v>502</c:v>
                </c:pt>
                <c:pt idx="299">
                  <c:v>501</c:v>
                </c:pt>
                <c:pt idx="300">
                  <c:v>500</c:v>
                </c:pt>
                <c:pt idx="301">
                  <c:v>499</c:v>
                </c:pt>
                <c:pt idx="302">
                  <c:v>498</c:v>
                </c:pt>
                <c:pt idx="303">
                  <c:v>497</c:v>
                </c:pt>
                <c:pt idx="304">
                  <c:v>496</c:v>
                </c:pt>
                <c:pt idx="305">
                  <c:v>495</c:v>
                </c:pt>
                <c:pt idx="306">
                  <c:v>494</c:v>
                </c:pt>
                <c:pt idx="307">
                  <c:v>493</c:v>
                </c:pt>
                <c:pt idx="308">
                  <c:v>492</c:v>
                </c:pt>
                <c:pt idx="309">
                  <c:v>491</c:v>
                </c:pt>
                <c:pt idx="310">
                  <c:v>490</c:v>
                </c:pt>
                <c:pt idx="311">
                  <c:v>489</c:v>
                </c:pt>
                <c:pt idx="312">
                  <c:v>488</c:v>
                </c:pt>
                <c:pt idx="313">
                  <c:v>487</c:v>
                </c:pt>
                <c:pt idx="314">
                  <c:v>486</c:v>
                </c:pt>
                <c:pt idx="315">
                  <c:v>485</c:v>
                </c:pt>
                <c:pt idx="316">
                  <c:v>484</c:v>
                </c:pt>
                <c:pt idx="317">
                  <c:v>483</c:v>
                </c:pt>
                <c:pt idx="318">
                  <c:v>482</c:v>
                </c:pt>
                <c:pt idx="319">
                  <c:v>481</c:v>
                </c:pt>
                <c:pt idx="320">
                  <c:v>480</c:v>
                </c:pt>
                <c:pt idx="321">
                  <c:v>479</c:v>
                </c:pt>
                <c:pt idx="322">
                  <c:v>478</c:v>
                </c:pt>
                <c:pt idx="323">
                  <c:v>477</c:v>
                </c:pt>
                <c:pt idx="324">
                  <c:v>476</c:v>
                </c:pt>
                <c:pt idx="325">
                  <c:v>475</c:v>
                </c:pt>
                <c:pt idx="326">
                  <c:v>474</c:v>
                </c:pt>
                <c:pt idx="327">
                  <c:v>473</c:v>
                </c:pt>
                <c:pt idx="328">
                  <c:v>472</c:v>
                </c:pt>
                <c:pt idx="329">
                  <c:v>471</c:v>
                </c:pt>
                <c:pt idx="330">
                  <c:v>470</c:v>
                </c:pt>
                <c:pt idx="331">
                  <c:v>469</c:v>
                </c:pt>
                <c:pt idx="332">
                  <c:v>468</c:v>
                </c:pt>
                <c:pt idx="333">
                  <c:v>467</c:v>
                </c:pt>
                <c:pt idx="334">
                  <c:v>466</c:v>
                </c:pt>
                <c:pt idx="335">
                  <c:v>465</c:v>
                </c:pt>
                <c:pt idx="336">
                  <c:v>464</c:v>
                </c:pt>
                <c:pt idx="337">
                  <c:v>463</c:v>
                </c:pt>
                <c:pt idx="338">
                  <c:v>462</c:v>
                </c:pt>
                <c:pt idx="339">
                  <c:v>461</c:v>
                </c:pt>
                <c:pt idx="340">
                  <c:v>460</c:v>
                </c:pt>
                <c:pt idx="341">
                  <c:v>459</c:v>
                </c:pt>
                <c:pt idx="342">
                  <c:v>458</c:v>
                </c:pt>
                <c:pt idx="343">
                  <c:v>457</c:v>
                </c:pt>
                <c:pt idx="344">
                  <c:v>456</c:v>
                </c:pt>
                <c:pt idx="345">
                  <c:v>455</c:v>
                </c:pt>
                <c:pt idx="346">
                  <c:v>454</c:v>
                </c:pt>
                <c:pt idx="347">
                  <c:v>453</c:v>
                </c:pt>
                <c:pt idx="348">
                  <c:v>452</c:v>
                </c:pt>
                <c:pt idx="349">
                  <c:v>451</c:v>
                </c:pt>
                <c:pt idx="350">
                  <c:v>450</c:v>
                </c:pt>
                <c:pt idx="351">
                  <c:v>449</c:v>
                </c:pt>
                <c:pt idx="352">
                  <c:v>448</c:v>
                </c:pt>
                <c:pt idx="353">
                  <c:v>447</c:v>
                </c:pt>
                <c:pt idx="354">
                  <c:v>446</c:v>
                </c:pt>
                <c:pt idx="355">
                  <c:v>445</c:v>
                </c:pt>
                <c:pt idx="356">
                  <c:v>444</c:v>
                </c:pt>
                <c:pt idx="357">
                  <c:v>443</c:v>
                </c:pt>
                <c:pt idx="358">
                  <c:v>442</c:v>
                </c:pt>
                <c:pt idx="359">
                  <c:v>441</c:v>
                </c:pt>
                <c:pt idx="360">
                  <c:v>440</c:v>
                </c:pt>
                <c:pt idx="361">
                  <c:v>439</c:v>
                </c:pt>
                <c:pt idx="362">
                  <c:v>438</c:v>
                </c:pt>
                <c:pt idx="363">
                  <c:v>437</c:v>
                </c:pt>
                <c:pt idx="364">
                  <c:v>436</c:v>
                </c:pt>
                <c:pt idx="365">
                  <c:v>435</c:v>
                </c:pt>
                <c:pt idx="366">
                  <c:v>434</c:v>
                </c:pt>
                <c:pt idx="367">
                  <c:v>433</c:v>
                </c:pt>
                <c:pt idx="368">
                  <c:v>432</c:v>
                </c:pt>
                <c:pt idx="369">
                  <c:v>431</c:v>
                </c:pt>
                <c:pt idx="370">
                  <c:v>430</c:v>
                </c:pt>
                <c:pt idx="371">
                  <c:v>429</c:v>
                </c:pt>
                <c:pt idx="372">
                  <c:v>428</c:v>
                </c:pt>
                <c:pt idx="373">
                  <c:v>427</c:v>
                </c:pt>
                <c:pt idx="374">
                  <c:v>426</c:v>
                </c:pt>
                <c:pt idx="375">
                  <c:v>425</c:v>
                </c:pt>
                <c:pt idx="376">
                  <c:v>424</c:v>
                </c:pt>
                <c:pt idx="377">
                  <c:v>423</c:v>
                </c:pt>
                <c:pt idx="378">
                  <c:v>422</c:v>
                </c:pt>
                <c:pt idx="379">
                  <c:v>421</c:v>
                </c:pt>
                <c:pt idx="380">
                  <c:v>420</c:v>
                </c:pt>
                <c:pt idx="381">
                  <c:v>419</c:v>
                </c:pt>
                <c:pt idx="382">
                  <c:v>418</c:v>
                </c:pt>
                <c:pt idx="383">
                  <c:v>417</c:v>
                </c:pt>
                <c:pt idx="384">
                  <c:v>416</c:v>
                </c:pt>
                <c:pt idx="385">
                  <c:v>415</c:v>
                </c:pt>
                <c:pt idx="386">
                  <c:v>414</c:v>
                </c:pt>
                <c:pt idx="387">
                  <c:v>413</c:v>
                </c:pt>
                <c:pt idx="388">
                  <c:v>412</c:v>
                </c:pt>
                <c:pt idx="389">
                  <c:v>411</c:v>
                </c:pt>
                <c:pt idx="390">
                  <c:v>410</c:v>
                </c:pt>
                <c:pt idx="391">
                  <c:v>409</c:v>
                </c:pt>
                <c:pt idx="392">
                  <c:v>408</c:v>
                </c:pt>
                <c:pt idx="393">
                  <c:v>407</c:v>
                </c:pt>
                <c:pt idx="394">
                  <c:v>406</c:v>
                </c:pt>
                <c:pt idx="395">
                  <c:v>405</c:v>
                </c:pt>
                <c:pt idx="396">
                  <c:v>404</c:v>
                </c:pt>
                <c:pt idx="397">
                  <c:v>403</c:v>
                </c:pt>
                <c:pt idx="398">
                  <c:v>402</c:v>
                </c:pt>
                <c:pt idx="399">
                  <c:v>401</c:v>
                </c:pt>
                <c:pt idx="400">
                  <c:v>400</c:v>
                </c:pt>
                <c:pt idx="401">
                  <c:v>399</c:v>
                </c:pt>
                <c:pt idx="402">
                  <c:v>398</c:v>
                </c:pt>
                <c:pt idx="403">
                  <c:v>397</c:v>
                </c:pt>
                <c:pt idx="404">
                  <c:v>396</c:v>
                </c:pt>
                <c:pt idx="405">
                  <c:v>395</c:v>
                </c:pt>
                <c:pt idx="406">
                  <c:v>394</c:v>
                </c:pt>
                <c:pt idx="407">
                  <c:v>393</c:v>
                </c:pt>
                <c:pt idx="408">
                  <c:v>392</c:v>
                </c:pt>
                <c:pt idx="409">
                  <c:v>391</c:v>
                </c:pt>
                <c:pt idx="410">
                  <c:v>390</c:v>
                </c:pt>
                <c:pt idx="411">
                  <c:v>389</c:v>
                </c:pt>
                <c:pt idx="412">
                  <c:v>388</c:v>
                </c:pt>
                <c:pt idx="413">
                  <c:v>387</c:v>
                </c:pt>
                <c:pt idx="414">
                  <c:v>386</c:v>
                </c:pt>
                <c:pt idx="415">
                  <c:v>385</c:v>
                </c:pt>
                <c:pt idx="416">
                  <c:v>384</c:v>
                </c:pt>
                <c:pt idx="417">
                  <c:v>383</c:v>
                </c:pt>
                <c:pt idx="418">
                  <c:v>382</c:v>
                </c:pt>
                <c:pt idx="419">
                  <c:v>381</c:v>
                </c:pt>
                <c:pt idx="420">
                  <c:v>380</c:v>
                </c:pt>
                <c:pt idx="421">
                  <c:v>379</c:v>
                </c:pt>
                <c:pt idx="422">
                  <c:v>378</c:v>
                </c:pt>
                <c:pt idx="423">
                  <c:v>377</c:v>
                </c:pt>
                <c:pt idx="424">
                  <c:v>376</c:v>
                </c:pt>
                <c:pt idx="425">
                  <c:v>375</c:v>
                </c:pt>
                <c:pt idx="426">
                  <c:v>374</c:v>
                </c:pt>
                <c:pt idx="427">
                  <c:v>373</c:v>
                </c:pt>
                <c:pt idx="428">
                  <c:v>372</c:v>
                </c:pt>
                <c:pt idx="429">
                  <c:v>371</c:v>
                </c:pt>
                <c:pt idx="430">
                  <c:v>370</c:v>
                </c:pt>
                <c:pt idx="431">
                  <c:v>369</c:v>
                </c:pt>
                <c:pt idx="432">
                  <c:v>368</c:v>
                </c:pt>
                <c:pt idx="433">
                  <c:v>367</c:v>
                </c:pt>
                <c:pt idx="434">
                  <c:v>366</c:v>
                </c:pt>
                <c:pt idx="435">
                  <c:v>365</c:v>
                </c:pt>
                <c:pt idx="436">
                  <c:v>364</c:v>
                </c:pt>
                <c:pt idx="437">
                  <c:v>363</c:v>
                </c:pt>
                <c:pt idx="438">
                  <c:v>362</c:v>
                </c:pt>
                <c:pt idx="439">
                  <c:v>361</c:v>
                </c:pt>
                <c:pt idx="440">
                  <c:v>360</c:v>
                </c:pt>
                <c:pt idx="441">
                  <c:v>359</c:v>
                </c:pt>
                <c:pt idx="442">
                  <c:v>358</c:v>
                </c:pt>
                <c:pt idx="443">
                  <c:v>357</c:v>
                </c:pt>
                <c:pt idx="444">
                  <c:v>356</c:v>
                </c:pt>
                <c:pt idx="445">
                  <c:v>355</c:v>
                </c:pt>
                <c:pt idx="446">
                  <c:v>354</c:v>
                </c:pt>
                <c:pt idx="447">
                  <c:v>353</c:v>
                </c:pt>
                <c:pt idx="448">
                  <c:v>352</c:v>
                </c:pt>
                <c:pt idx="449">
                  <c:v>351</c:v>
                </c:pt>
                <c:pt idx="450">
                  <c:v>350</c:v>
                </c:pt>
                <c:pt idx="451">
                  <c:v>349</c:v>
                </c:pt>
                <c:pt idx="452">
                  <c:v>348</c:v>
                </c:pt>
                <c:pt idx="453">
                  <c:v>347</c:v>
                </c:pt>
                <c:pt idx="454">
                  <c:v>346</c:v>
                </c:pt>
                <c:pt idx="455">
                  <c:v>345</c:v>
                </c:pt>
                <c:pt idx="456">
                  <c:v>344</c:v>
                </c:pt>
                <c:pt idx="457">
                  <c:v>343</c:v>
                </c:pt>
                <c:pt idx="458">
                  <c:v>342</c:v>
                </c:pt>
                <c:pt idx="459">
                  <c:v>341</c:v>
                </c:pt>
                <c:pt idx="460">
                  <c:v>340</c:v>
                </c:pt>
                <c:pt idx="461">
                  <c:v>339</c:v>
                </c:pt>
                <c:pt idx="462">
                  <c:v>338</c:v>
                </c:pt>
                <c:pt idx="463">
                  <c:v>337</c:v>
                </c:pt>
                <c:pt idx="464">
                  <c:v>336</c:v>
                </c:pt>
                <c:pt idx="465">
                  <c:v>335</c:v>
                </c:pt>
                <c:pt idx="466">
                  <c:v>334</c:v>
                </c:pt>
                <c:pt idx="467">
                  <c:v>333</c:v>
                </c:pt>
                <c:pt idx="468">
                  <c:v>332</c:v>
                </c:pt>
                <c:pt idx="469">
                  <c:v>331</c:v>
                </c:pt>
                <c:pt idx="470">
                  <c:v>330</c:v>
                </c:pt>
                <c:pt idx="471">
                  <c:v>329</c:v>
                </c:pt>
                <c:pt idx="472">
                  <c:v>328</c:v>
                </c:pt>
                <c:pt idx="473">
                  <c:v>327</c:v>
                </c:pt>
                <c:pt idx="474">
                  <c:v>326</c:v>
                </c:pt>
                <c:pt idx="475">
                  <c:v>325</c:v>
                </c:pt>
                <c:pt idx="476">
                  <c:v>324</c:v>
                </c:pt>
                <c:pt idx="477">
                  <c:v>323</c:v>
                </c:pt>
                <c:pt idx="478">
                  <c:v>322</c:v>
                </c:pt>
                <c:pt idx="479">
                  <c:v>321</c:v>
                </c:pt>
                <c:pt idx="480">
                  <c:v>320</c:v>
                </c:pt>
                <c:pt idx="481">
                  <c:v>319</c:v>
                </c:pt>
                <c:pt idx="482">
                  <c:v>318</c:v>
                </c:pt>
                <c:pt idx="483">
                  <c:v>317</c:v>
                </c:pt>
                <c:pt idx="484">
                  <c:v>316</c:v>
                </c:pt>
                <c:pt idx="485">
                  <c:v>315</c:v>
                </c:pt>
                <c:pt idx="486">
                  <c:v>314</c:v>
                </c:pt>
                <c:pt idx="487">
                  <c:v>313</c:v>
                </c:pt>
                <c:pt idx="488">
                  <c:v>312</c:v>
                </c:pt>
                <c:pt idx="489">
                  <c:v>311</c:v>
                </c:pt>
                <c:pt idx="490">
                  <c:v>310</c:v>
                </c:pt>
                <c:pt idx="491">
                  <c:v>309</c:v>
                </c:pt>
                <c:pt idx="492">
                  <c:v>308</c:v>
                </c:pt>
                <c:pt idx="493">
                  <c:v>307</c:v>
                </c:pt>
                <c:pt idx="494">
                  <c:v>306</c:v>
                </c:pt>
                <c:pt idx="495">
                  <c:v>305</c:v>
                </c:pt>
                <c:pt idx="496">
                  <c:v>304</c:v>
                </c:pt>
                <c:pt idx="497">
                  <c:v>303</c:v>
                </c:pt>
                <c:pt idx="498">
                  <c:v>302</c:v>
                </c:pt>
                <c:pt idx="499">
                  <c:v>301</c:v>
                </c:pt>
                <c:pt idx="500">
                  <c:v>300</c:v>
                </c:pt>
                <c:pt idx="501">
                  <c:v>299</c:v>
                </c:pt>
                <c:pt idx="502">
                  <c:v>298</c:v>
                </c:pt>
                <c:pt idx="503">
                  <c:v>297</c:v>
                </c:pt>
                <c:pt idx="504">
                  <c:v>296</c:v>
                </c:pt>
                <c:pt idx="505">
                  <c:v>295</c:v>
                </c:pt>
                <c:pt idx="506">
                  <c:v>294</c:v>
                </c:pt>
                <c:pt idx="507">
                  <c:v>293</c:v>
                </c:pt>
                <c:pt idx="508">
                  <c:v>292</c:v>
                </c:pt>
                <c:pt idx="509">
                  <c:v>291</c:v>
                </c:pt>
                <c:pt idx="510">
                  <c:v>290</c:v>
                </c:pt>
                <c:pt idx="511">
                  <c:v>289</c:v>
                </c:pt>
                <c:pt idx="512">
                  <c:v>288</c:v>
                </c:pt>
                <c:pt idx="513">
                  <c:v>287</c:v>
                </c:pt>
                <c:pt idx="514">
                  <c:v>286</c:v>
                </c:pt>
                <c:pt idx="515">
                  <c:v>285</c:v>
                </c:pt>
                <c:pt idx="516">
                  <c:v>284</c:v>
                </c:pt>
                <c:pt idx="517">
                  <c:v>283</c:v>
                </c:pt>
                <c:pt idx="518">
                  <c:v>282</c:v>
                </c:pt>
                <c:pt idx="519">
                  <c:v>281</c:v>
                </c:pt>
                <c:pt idx="520">
                  <c:v>280</c:v>
                </c:pt>
                <c:pt idx="521">
                  <c:v>279</c:v>
                </c:pt>
                <c:pt idx="522">
                  <c:v>278</c:v>
                </c:pt>
                <c:pt idx="523">
                  <c:v>277</c:v>
                </c:pt>
                <c:pt idx="524">
                  <c:v>276</c:v>
                </c:pt>
                <c:pt idx="525">
                  <c:v>275</c:v>
                </c:pt>
                <c:pt idx="526">
                  <c:v>274</c:v>
                </c:pt>
                <c:pt idx="527">
                  <c:v>273</c:v>
                </c:pt>
                <c:pt idx="528">
                  <c:v>272</c:v>
                </c:pt>
                <c:pt idx="529">
                  <c:v>271</c:v>
                </c:pt>
                <c:pt idx="530">
                  <c:v>270</c:v>
                </c:pt>
                <c:pt idx="531">
                  <c:v>269</c:v>
                </c:pt>
                <c:pt idx="532">
                  <c:v>268</c:v>
                </c:pt>
                <c:pt idx="533">
                  <c:v>267</c:v>
                </c:pt>
                <c:pt idx="534">
                  <c:v>266</c:v>
                </c:pt>
                <c:pt idx="535">
                  <c:v>265</c:v>
                </c:pt>
                <c:pt idx="536">
                  <c:v>264</c:v>
                </c:pt>
                <c:pt idx="537">
                  <c:v>263</c:v>
                </c:pt>
                <c:pt idx="538">
                  <c:v>262</c:v>
                </c:pt>
                <c:pt idx="539">
                  <c:v>261</c:v>
                </c:pt>
                <c:pt idx="540">
                  <c:v>260</c:v>
                </c:pt>
                <c:pt idx="541">
                  <c:v>259</c:v>
                </c:pt>
                <c:pt idx="542">
                  <c:v>258</c:v>
                </c:pt>
                <c:pt idx="543">
                  <c:v>257</c:v>
                </c:pt>
                <c:pt idx="544">
                  <c:v>256</c:v>
                </c:pt>
                <c:pt idx="545">
                  <c:v>255</c:v>
                </c:pt>
                <c:pt idx="546">
                  <c:v>254</c:v>
                </c:pt>
                <c:pt idx="547">
                  <c:v>253</c:v>
                </c:pt>
                <c:pt idx="548">
                  <c:v>252</c:v>
                </c:pt>
                <c:pt idx="549">
                  <c:v>251</c:v>
                </c:pt>
                <c:pt idx="550">
                  <c:v>250</c:v>
                </c:pt>
                <c:pt idx="551">
                  <c:v>249</c:v>
                </c:pt>
                <c:pt idx="552">
                  <c:v>248</c:v>
                </c:pt>
                <c:pt idx="553">
                  <c:v>247</c:v>
                </c:pt>
                <c:pt idx="554">
                  <c:v>246</c:v>
                </c:pt>
                <c:pt idx="555">
                  <c:v>245</c:v>
                </c:pt>
                <c:pt idx="556">
                  <c:v>244</c:v>
                </c:pt>
                <c:pt idx="557">
                  <c:v>243</c:v>
                </c:pt>
                <c:pt idx="558">
                  <c:v>242</c:v>
                </c:pt>
                <c:pt idx="559">
                  <c:v>241</c:v>
                </c:pt>
                <c:pt idx="560">
                  <c:v>240</c:v>
                </c:pt>
                <c:pt idx="561">
                  <c:v>239</c:v>
                </c:pt>
                <c:pt idx="562">
                  <c:v>238</c:v>
                </c:pt>
                <c:pt idx="563">
                  <c:v>237</c:v>
                </c:pt>
                <c:pt idx="564">
                  <c:v>236</c:v>
                </c:pt>
                <c:pt idx="565">
                  <c:v>235</c:v>
                </c:pt>
                <c:pt idx="566">
                  <c:v>234</c:v>
                </c:pt>
                <c:pt idx="567">
                  <c:v>233</c:v>
                </c:pt>
                <c:pt idx="568">
                  <c:v>232</c:v>
                </c:pt>
                <c:pt idx="569">
                  <c:v>231</c:v>
                </c:pt>
                <c:pt idx="570">
                  <c:v>230</c:v>
                </c:pt>
                <c:pt idx="571">
                  <c:v>229</c:v>
                </c:pt>
                <c:pt idx="572">
                  <c:v>228</c:v>
                </c:pt>
                <c:pt idx="573">
                  <c:v>227</c:v>
                </c:pt>
                <c:pt idx="574">
                  <c:v>226</c:v>
                </c:pt>
                <c:pt idx="575">
                  <c:v>225</c:v>
                </c:pt>
                <c:pt idx="576">
                  <c:v>224</c:v>
                </c:pt>
                <c:pt idx="577">
                  <c:v>223</c:v>
                </c:pt>
                <c:pt idx="578">
                  <c:v>222</c:v>
                </c:pt>
                <c:pt idx="579">
                  <c:v>221</c:v>
                </c:pt>
                <c:pt idx="580">
                  <c:v>220</c:v>
                </c:pt>
                <c:pt idx="581">
                  <c:v>219</c:v>
                </c:pt>
                <c:pt idx="582">
                  <c:v>218</c:v>
                </c:pt>
                <c:pt idx="583">
                  <c:v>217</c:v>
                </c:pt>
                <c:pt idx="584">
                  <c:v>216</c:v>
                </c:pt>
                <c:pt idx="585">
                  <c:v>215</c:v>
                </c:pt>
                <c:pt idx="586">
                  <c:v>214</c:v>
                </c:pt>
                <c:pt idx="587">
                  <c:v>213</c:v>
                </c:pt>
                <c:pt idx="588">
                  <c:v>212</c:v>
                </c:pt>
                <c:pt idx="589">
                  <c:v>211</c:v>
                </c:pt>
                <c:pt idx="590">
                  <c:v>210</c:v>
                </c:pt>
                <c:pt idx="591">
                  <c:v>209</c:v>
                </c:pt>
                <c:pt idx="592">
                  <c:v>208</c:v>
                </c:pt>
                <c:pt idx="593">
                  <c:v>207</c:v>
                </c:pt>
                <c:pt idx="594">
                  <c:v>206</c:v>
                </c:pt>
                <c:pt idx="595">
                  <c:v>205</c:v>
                </c:pt>
                <c:pt idx="596">
                  <c:v>204</c:v>
                </c:pt>
                <c:pt idx="597">
                  <c:v>203</c:v>
                </c:pt>
                <c:pt idx="598">
                  <c:v>202</c:v>
                </c:pt>
                <c:pt idx="599">
                  <c:v>201</c:v>
                </c:pt>
                <c:pt idx="600">
                  <c:v>200</c:v>
                </c:pt>
              </c:numCache>
            </c:numRef>
          </c:xVal>
          <c:yVal>
            <c:numRef>
              <c:f>Sheet1!$AK$4:$AK$604</c:f>
              <c:numCache>
                <c:formatCode>General</c:formatCode>
                <c:ptCount val="601"/>
                <c:pt idx="0">
                  <c:v>57.185205000000003</c:v>
                </c:pt>
                <c:pt idx="1">
                  <c:v>57.213039999999999</c:v>
                </c:pt>
                <c:pt idx="2">
                  <c:v>57.200265999999999</c:v>
                </c:pt>
                <c:pt idx="3">
                  <c:v>57.237425999999999</c:v>
                </c:pt>
                <c:pt idx="4">
                  <c:v>57.007837000000002</c:v>
                </c:pt>
                <c:pt idx="5">
                  <c:v>57.283512000000002</c:v>
                </c:pt>
                <c:pt idx="6">
                  <c:v>56.948034</c:v>
                </c:pt>
                <c:pt idx="7">
                  <c:v>57.214457000000003</c:v>
                </c:pt>
                <c:pt idx="8">
                  <c:v>56.84366</c:v>
                </c:pt>
                <c:pt idx="9">
                  <c:v>56.970297000000002</c:v>
                </c:pt>
                <c:pt idx="10">
                  <c:v>56.976762999999998</c:v>
                </c:pt>
                <c:pt idx="11">
                  <c:v>56.813254999999998</c:v>
                </c:pt>
                <c:pt idx="12">
                  <c:v>56.923256000000002</c:v>
                </c:pt>
                <c:pt idx="13">
                  <c:v>56.882218999999999</c:v>
                </c:pt>
                <c:pt idx="14">
                  <c:v>56.840732000000003</c:v>
                </c:pt>
                <c:pt idx="15">
                  <c:v>56.978650000000002</c:v>
                </c:pt>
                <c:pt idx="16">
                  <c:v>56.723894999999999</c:v>
                </c:pt>
                <c:pt idx="17">
                  <c:v>56.783935999999997</c:v>
                </c:pt>
                <c:pt idx="18">
                  <c:v>56.860290999999997</c:v>
                </c:pt>
                <c:pt idx="19">
                  <c:v>56.727575000000002</c:v>
                </c:pt>
                <c:pt idx="20">
                  <c:v>56.704782999999999</c:v>
                </c:pt>
                <c:pt idx="21">
                  <c:v>56.714565</c:v>
                </c:pt>
                <c:pt idx="22">
                  <c:v>56.624265999999999</c:v>
                </c:pt>
                <c:pt idx="23">
                  <c:v>56.618440999999997</c:v>
                </c:pt>
                <c:pt idx="24">
                  <c:v>56.752400000000002</c:v>
                </c:pt>
                <c:pt idx="25">
                  <c:v>56.671588999999997</c:v>
                </c:pt>
                <c:pt idx="26">
                  <c:v>56.583334000000001</c:v>
                </c:pt>
                <c:pt idx="27">
                  <c:v>56.784550000000003</c:v>
                </c:pt>
                <c:pt idx="28">
                  <c:v>56.631047000000002</c:v>
                </c:pt>
                <c:pt idx="29">
                  <c:v>56.659025</c:v>
                </c:pt>
                <c:pt idx="30">
                  <c:v>56.482036999999998</c:v>
                </c:pt>
                <c:pt idx="31">
                  <c:v>56.552943999999997</c:v>
                </c:pt>
                <c:pt idx="32">
                  <c:v>56.577190999999999</c:v>
                </c:pt>
                <c:pt idx="33">
                  <c:v>56.491098000000001</c:v>
                </c:pt>
                <c:pt idx="34">
                  <c:v>56.485439</c:v>
                </c:pt>
                <c:pt idx="35">
                  <c:v>56.320991999999997</c:v>
                </c:pt>
                <c:pt idx="36">
                  <c:v>56.567928000000002</c:v>
                </c:pt>
                <c:pt idx="37">
                  <c:v>56.365524000000001</c:v>
                </c:pt>
                <c:pt idx="38">
                  <c:v>56.335268999999997</c:v>
                </c:pt>
                <c:pt idx="39">
                  <c:v>56.378143000000001</c:v>
                </c:pt>
                <c:pt idx="40">
                  <c:v>56.192813000000001</c:v>
                </c:pt>
                <c:pt idx="41">
                  <c:v>56.302038000000003</c:v>
                </c:pt>
                <c:pt idx="42">
                  <c:v>56.166136999999999</c:v>
                </c:pt>
                <c:pt idx="43">
                  <c:v>56.256191000000001</c:v>
                </c:pt>
                <c:pt idx="44">
                  <c:v>56.213932</c:v>
                </c:pt>
                <c:pt idx="45">
                  <c:v>56.115837999999997</c:v>
                </c:pt>
                <c:pt idx="46">
                  <c:v>56.079324999999997</c:v>
                </c:pt>
                <c:pt idx="47">
                  <c:v>56.192348000000003</c:v>
                </c:pt>
                <c:pt idx="48">
                  <c:v>56.099305000000001</c:v>
                </c:pt>
                <c:pt idx="49">
                  <c:v>56.072198</c:v>
                </c:pt>
                <c:pt idx="50">
                  <c:v>56.131357999999999</c:v>
                </c:pt>
                <c:pt idx="51">
                  <c:v>56.092095999999998</c:v>
                </c:pt>
                <c:pt idx="52">
                  <c:v>56.160026999999999</c:v>
                </c:pt>
                <c:pt idx="53">
                  <c:v>56.080843999999999</c:v>
                </c:pt>
                <c:pt idx="54">
                  <c:v>56.009435000000003</c:v>
                </c:pt>
                <c:pt idx="55">
                  <c:v>56.034207000000002</c:v>
                </c:pt>
                <c:pt idx="56">
                  <c:v>55.949807</c:v>
                </c:pt>
                <c:pt idx="57">
                  <c:v>55.952542000000001</c:v>
                </c:pt>
                <c:pt idx="58">
                  <c:v>55.996459999999999</c:v>
                </c:pt>
                <c:pt idx="59">
                  <c:v>55.867958000000002</c:v>
                </c:pt>
                <c:pt idx="60">
                  <c:v>55.783383000000001</c:v>
                </c:pt>
                <c:pt idx="61">
                  <c:v>55.710272000000003</c:v>
                </c:pt>
                <c:pt idx="62">
                  <c:v>55.773572999999999</c:v>
                </c:pt>
                <c:pt idx="63">
                  <c:v>55.808827000000001</c:v>
                </c:pt>
                <c:pt idx="64">
                  <c:v>55.731126000000003</c:v>
                </c:pt>
                <c:pt idx="65">
                  <c:v>55.685817999999998</c:v>
                </c:pt>
                <c:pt idx="66">
                  <c:v>55.700147999999999</c:v>
                </c:pt>
                <c:pt idx="67">
                  <c:v>55.714717</c:v>
                </c:pt>
                <c:pt idx="68">
                  <c:v>55.703144999999999</c:v>
                </c:pt>
                <c:pt idx="69">
                  <c:v>55.519024999999999</c:v>
                </c:pt>
                <c:pt idx="70">
                  <c:v>55.499896999999997</c:v>
                </c:pt>
                <c:pt idx="71">
                  <c:v>55.471552000000003</c:v>
                </c:pt>
                <c:pt idx="72">
                  <c:v>55.517828999999999</c:v>
                </c:pt>
                <c:pt idx="73">
                  <c:v>55.497675000000001</c:v>
                </c:pt>
                <c:pt idx="74">
                  <c:v>55.360415000000003</c:v>
                </c:pt>
                <c:pt idx="75">
                  <c:v>55.342644999999997</c:v>
                </c:pt>
                <c:pt idx="76">
                  <c:v>55.334401</c:v>
                </c:pt>
                <c:pt idx="77">
                  <c:v>55.287396999999999</c:v>
                </c:pt>
                <c:pt idx="78">
                  <c:v>55.261578</c:v>
                </c:pt>
                <c:pt idx="79">
                  <c:v>55.364491000000001</c:v>
                </c:pt>
                <c:pt idx="80">
                  <c:v>55.270926000000003</c:v>
                </c:pt>
                <c:pt idx="81">
                  <c:v>55.131950000000003</c:v>
                </c:pt>
                <c:pt idx="82">
                  <c:v>55.162787999999999</c:v>
                </c:pt>
                <c:pt idx="83">
                  <c:v>55.223950000000002</c:v>
                </c:pt>
                <c:pt idx="84">
                  <c:v>55.196131000000001</c:v>
                </c:pt>
                <c:pt idx="85">
                  <c:v>55.047294999999998</c:v>
                </c:pt>
                <c:pt idx="86">
                  <c:v>55.014127999999999</c:v>
                </c:pt>
                <c:pt idx="87">
                  <c:v>55.069037999999999</c:v>
                </c:pt>
                <c:pt idx="88">
                  <c:v>55.079996999999999</c:v>
                </c:pt>
                <c:pt idx="89">
                  <c:v>55.054952999999998</c:v>
                </c:pt>
                <c:pt idx="90">
                  <c:v>54.999281000000003</c:v>
                </c:pt>
                <c:pt idx="91">
                  <c:v>54.928699000000002</c:v>
                </c:pt>
                <c:pt idx="92">
                  <c:v>54.926008000000003</c:v>
                </c:pt>
                <c:pt idx="93">
                  <c:v>54.834226999999998</c:v>
                </c:pt>
                <c:pt idx="94">
                  <c:v>54.798202000000003</c:v>
                </c:pt>
                <c:pt idx="95">
                  <c:v>54.882772000000003</c:v>
                </c:pt>
                <c:pt idx="96">
                  <c:v>54.814746999999997</c:v>
                </c:pt>
                <c:pt idx="97">
                  <c:v>54.732888000000003</c:v>
                </c:pt>
                <c:pt idx="98">
                  <c:v>54.737361999999997</c:v>
                </c:pt>
                <c:pt idx="99">
                  <c:v>54.709446999999997</c:v>
                </c:pt>
                <c:pt idx="100">
                  <c:v>54.711995000000002</c:v>
                </c:pt>
                <c:pt idx="101">
                  <c:v>54.686309000000001</c:v>
                </c:pt>
                <c:pt idx="102">
                  <c:v>54.633217000000002</c:v>
                </c:pt>
                <c:pt idx="103">
                  <c:v>54.547421</c:v>
                </c:pt>
                <c:pt idx="104">
                  <c:v>54.487304000000002</c:v>
                </c:pt>
                <c:pt idx="105">
                  <c:v>54.530540999999999</c:v>
                </c:pt>
                <c:pt idx="106">
                  <c:v>54.528970999999999</c:v>
                </c:pt>
                <c:pt idx="107">
                  <c:v>54.463386</c:v>
                </c:pt>
                <c:pt idx="108">
                  <c:v>54.439554000000001</c:v>
                </c:pt>
                <c:pt idx="109">
                  <c:v>54.416052000000001</c:v>
                </c:pt>
                <c:pt idx="110">
                  <c:v>54.342728000000001</c:v>
                </c:pt>
                <c:pt idx="111">
                  <c:v>54.282071000000002</c:v>
                </c:pt>
                <c:pt idx="112">
                  <c:v>54.252496000000001</c:v>
                </c:pt>
                <c:pt idx="113">
                  <c:v>54.218522</c:v>
                </c:pt>
                <c:pt idx="114">
                  <c:v>54.208818000000001</c:v>
                </c:pt>
                <c:pt idx="115">
                  <c:v>54.188713</c:v>
                </c:pt>
                <c:pt idx="116">
                  <c:v>54.094731000000003</c:v>
                </c:pt>
                <c:pt idx="117">
                  <c:v>54.079631999999997</c:v>
                </c:pt>
                <c:pt idx="118">
                  <c:v>54.042791999999999</c:v>
                </c:pt>
                <c:pt idx="119">
                  <c:v>53.987144999999998</c:v>
                </c:pt>
                <c:pt idx="120">
                  <c:v>54.015872999999999</c:v>
                </c:pt>
                <c:pt idx="121">
                  <c:v>53.922339000000001</c:v>
                </c:pt>
                <c:pt idx="122">
                  <c:v>53.888115999999997</c:v>
                </c:pt>
                <c:pt idx="123">
                  <c:v>53.907370999999998</c:v>
                </c:pt>
                <c:pt idx="124">
                  <c:v>53.889057999999999</c:v>
                </c:pt>
                <c:pt idx="125">
                  <c:v>53.852809000000001</c:v>
                </c:pt>
                <c:pt idx="126">
                  <c:v>53.854838000000001</c:v>
                </c:pt>
                <c:pt idx="127">
                  <c:v>53.860706</c:v>
                </c:pt>
                <c:pt idx="128">
                  <c:v>53.842036</c:v>
                </c:pt>
                <c:pt idx="129">
                  <c:v>53.806727000000002</c:v>
                </c:pt>
                <c:pt idx="130">
                  <c:v>53.726075999999999</c:v>
                </c:pt>
                <c:pt idx="131">
                  <c:v>53.651887000000002</c:v>
                </c:pt>
                <c:pt idx="132">
                  <c:v>53.602877999999997</c:v>
                </c:pt>
                <c:pt idx="133">
                  <c:v>53.581995999999997</c:v>
                </c:pt>
                <c:pt idx="134">
                  <c:v>53.595922999999999</c:v>
                </c:pt>
                <c:pt idx="135">
                  <c:v>53.547562999999997</c:v>
                </c:pt>
                <c:pt idx="136">
                  <c:v>53.572820999999998</c:v>
                </c:pt>
                <c:pt idx="137">
                  <c:v>53.569535999999999</c:v>
                </c:pt>
                <c:pt idx="138">
                  <c:v>53.547063999999999</c:v>
                </c:pt>
                <c:pt idx="139">
                  <c:v>53.527113</c:v>
                </c:pt>
                <c:pt idx="140">
                  <c:v>53.464663000000002</c:v>
                </c:pt>
                <c:pt idx="141">
                  <c:v>53.380280999999997</c:v>
                </c:pt>
                <c:pt idx="142">
                  <c:v>53.353034999999998</c:v>
                </c:pt>
                <c:pt idx="143">
                  <c:v>53.347828</c:v>
                </c:pt>
                <c:pt idx="144">
                  <c:v>53.300587999999998</c:v>
                </c:pt>
                <c:pt idx="145">
                  <c:v>53.286321999999998</c:v>
                </c:pt>
                <c:pt idx="146">
                  <c:v>53.295197000000002</c:v>
                </c:pt>
                <c:pt idx="147">
                  <c:v>53.317964000000003</c:v>
                </c:pt>
                <c:pt idx="148">
                  <c:v>53.277371000000002</c:v>
                </c:pt>
                <c:pt idx="149">
                  <c:v>53.23507</c:v>
                </c:pt>
                <c:pt idx="150">
                  <c:v>53.187379999999997</c:v>
                </c:pt>
                <c:pt idx="151">
                  <c:v>53.138562999999998</c:v>
                </c:pt>
                <c:pt idx="152">
                  <c:v>53.068181000000003</c:v>
                </c:pt>
                <c:pt idx="153">
                  <c:v>53.091858999999999</c:v>
                </c:pt>
                <c:pt idx="154">
                  <c:v>53.070126000000002</c:v>
                </c:pt>
                <c:pt idx="155">
                  <c:v>53.038189000000003</c:v>
                </c:pt>
                <c:pt idx="156">
                  <c:v>53.067152</c:v>
                </c:pt>
                <c:pt idx="157">
                  <c:v>53.014992999999997</c:v>
                </c:pt>
                <c:pt idx="158">
                  <c:v>52.978687000000001</c:v>
                </c:pt>
                <c:pt idx="159">
                  <c:v>52.967922999999999</c:v>
                </c:pt>
                <c:pt idx="160">
                  <c:v>52.916961000000001</c:v>
                </c:pt>
                <c:pt idx="161">
                  <c:v>52.897863000000001</c:v>
                </c:pt>
                <c:pt idx="162">
                  <c:v>52.877321000000002</c:v>
                </c:pt>
                <c:pt idx="163">
                  <c:v>52.848109000000001</c:v>
                </c:pt>
                <c:pt idx="164">
                  <c:v>52.791207999999997</c:v>
                </c:pt>
                <c:pt idx="165">
                  <c:v>52.775210999999999</c:v>
                </c:pt>
                <c:pt idx="166">
                  <c:v>52.767288999999998</c:v>
                </c:pt>
                <c:pt idx="167">
                  <c:v>52.766297999999999</c:v>
                </c:pt>
                <c:pt idx="168">
                  <c:v>52.741396999999999</c:v>
                </c:pt>
                <c:pt idx="169">
                  <c:v>52.703617000000001</c:v>
                </c:pt>
                <c:pt idx="170">
                  <c:v>52.682298000000003</c:v>
                </c:pt>
                <c:pt idx="171">
                  <c:v>52.620536000000001</c:v>
                </c:pt>
                <c:pt idx="172">
                  <c:v>52.610264000000001</c:v>
                </c:pt>
                <c:pt idx="173">
                  <c:v>52.571365</c:v>
                </c:pt>
                <c:pt idx="174">
                  <c:v>52.579602000000001</c:v>
                </c:pt>
                <c:pt idx="175">
                  <c:v>52.537447999999998</c:v>
                </c:pt>
                <c:pt idx="176">
                  <c:v>52.521611999999998</c:v>
                </c:pt>
                <c:pt idx="177">
                  <c:v>52.498043000000003</c:v>
                </c:pt>
                <c:pt idx="178">
                  <c:v>52.469369</c:v>
                </c:pt>
                <c:pt idx="179">
                  <c:v>52.491767000000003</c:v>
                </c:pt>
                <c:pt idx="180">
                  <c:v>52.444797000000001</c:v>
                </c:pt>
                <c:pt idx="181">
                  <c:v>52.419325999999998</c:v>
                </c:pt>
                <c:pt idx="182">
                  <c:v>52.398620000000001</c:v>
                </c:pt>
                <c:pt idx="183">
                  <c:v>52.354998000000002</c:v>
                </c:pt>
                <c:pt idx="184">
                  <c:v>52.361328</c:v>
                </c:pt>
                <c:pt idx="185">
                  <c:v>52.366619999999998</c:v>
                </c:pt>
                <c:pt idx="186">
                  <c:v>52.296112999999998</c:v>
                </c:pt>
                <c:pt idx="187">
                  <c:v>52.270426</c:v>
                </c:pt>
                <c:pt idx="188">
                  <c:v>52.227964</c:v>
                </c:pt>
                <c:pt idx="189">
                  <c:v>52.244202000000001</c:v>
                </c:pt>
                <c:pt idx="190">
                  <c:v>52.216087000000002</c:v>
                </c:pt>
                <c:pt idx="191">
                  <c:v>52.152107000000001</c:v>
                </c:pt>
                <c:pt idx="192">
                  <c:v>52.149898999999998</c:v>
                </c:pt>
                <c:pt idx="193">
                  <c:v>52.133817000000001</c:v>
                </c:pt>
                <c:pt idx="194">
                  <c:v>52.109327</c:v>
                </c:pt>
                <c:pt idx="195">
                  <c:v>52.031565000000001</c:v>
                </c:pt>
                <c:pt idx="196">
                  <c:v>52.024143000000002</c:v>
                </c:pt>
                <c:pt idx="197">
                  <c:v>52.012698</c:v>
                </c:pt>
                <c:pt idx="198">
                  <c:v>52.004283999999998</c:v>
                </c:pt>
                <c:pt idx="199">
                  <c:v>51.968491999999998</c:v>
                </c:pt>
                <c:pt idx="200">
                  <c:v>51.933096999999997</c:v>
                </c:pt>
                <c:pt idx="201">
                  <c:v>51.886850000000003</c:v>
                </c:pt>
                <c:pt idx="202">
                  <c:v>51.920471999999997</c:v>
                </c:pt>
                <c:pt idx="203">
                  <c:v>51.819876999999998</c:v>
                </c:pt>
                <c:pt idx="204">
                  <c:v>51.867595000000001</c:v>
                </c:pt>
                <c:pt idx="205">
                  <c:v>51.808813999999998</c:v>
                </c:pt>
                <c:pt idx="206">
                  <c:v>51.738233999999999</c:v>
                </c:pt>
                <c:pt idx="207">
                  <c:v>51.750233000000001</c:v>
                </c:pt>
                <c:pt idx="208">
                  <c:v>51.744013000000002</c:v>
                </c:pt>
                <c:pt idx="209">
                  <c:v>51.714225999999996</c:v>
                </c:pt>
                <c:pt idx="210">
                  <c:v>51.659247000000001</c:v>
                </c:pt>
                <c:pt idx="211">
                  <c:v>51.626514</c:v>
                </c:pt>
                <c:pt idx="212">
                  <c:v>51.618566999999999</c:v>
                </c:pt>
                <c:pt idx="213">
                  <c:v>51.531266000000002</c:v>
                </c:pt>
                <c:pt idx="214">
                  <c:v>51.550351999999997</c:v>
                </c:pt>
                <c:pt idx="215">
                  <c:v>51.524594999999998</c:v>
                </c:pt>
                <c:pt idx="216">
                  <c:v>51.4953</c:v>
                </c:pt>
                <c:pt idx="217">
                  <c:v>51.457023999999997</c:v>
                </c:pt>
                <c:pt idx="218">
                  <c:v>51.393608999999998</c:v>
                </c:pt>
                <c:pt idx="219">
                  <c:v>51.398488999999998</c:v>
                </c:pt>
                <c:pt idx="220">
                  <c:v>51.404601</c:v>
                </c:pt>
                <c:pt idx="221">
                  <c:v>51.367313000000003</c:v>
                </c:pt>
                <c:pt idx="222">
                  <c:v>51.272508999999999</c:v>
                </c:pt>
                <c:pt idx="223">
                  <c:v>51.309686999999997</c:v>
                </c:pt>
                <c:pt idx="224">
                  <c:v>51.242106999999997</c:v>
                </c:pt>
                <c:pt idx="225">
                  <c:v>51.218761000000001</c:v>
                </c:pt>
                <c:pt idx="226">
                  <c:v>51.243509000000003</c:v>
                </c:pt>
                <c:pt idx="227">
                  <c:v>51.176620999999997</c:v>
                </c:pt>
                <c:pt idx="228">
                  <c:v>51.171342000000003</c:v>
                </c:pt>
                <c:pt idx="229">
                  <c:v>51.120325999999999</c:v>
                </c:pt>
                <c:pt idx="230">
                  <c:v>51.158059999999999</c:v>
                </c:pt>
                <c:pt idx="231">
                  <c:v>51.080025999999997</c:v>
                </c:pt>
                <c:pt idx="232">
                  <c:v>51.067602000000001</c:v>
                </c:pt>
                <c:pt idx="233">
                  <c:v>51.015546999999998</c:v>
                </c:pt>
                <c:pt idx="234">
                  <c:v>51.028126</c:v>
                </c:pt>
                <c:pt idx="235">
                  <c:v>50.980780000000003</c:v>
                </c:pt>
                <c:pt idx="236">
                  <c:v>50.961314000000002</c:v>
                </c:pt>
                <c:pt idx="237">
                  <c:v>50.953588000000003</c:v>
                </c:pt>
                <c:pt idx="238">
                  <c:v>50.704760999999998</c:v>
                </c:pt>
                <c:pt idx="239">
                  <c:v>48.888063000000002</c:v>
                </c:pt>
                <c:pt idx="240">
                  <c:v>48.783611000000001</c:v>
                </c:pt>
                <c:pt idx="241">
                  <c:v>48.772939999999998</c:v>
                </c:pt>
                <c:pt idx="242">
                  <c:v>48.807119</c:v>
                </c:pt>
                <c:pt idx="243">
                  <c:v>48.745846</c:v>
                </c:pt>
                <c:pt idx="244">
                  <c:v>48.783870999999998</c:v>
                </c:pt>
                <c:pt idx="245">
                  <c:v>48.751891000000001</c:v>
                </c:pt>
                <c:pt idx="246">
                  <c:v>48.66995</c:v>
                </c:pt>
                <c:pt idx="247">
                  <c:v>48.648933</c:v>
                </c:pt>
                <c:pt idx="248">
                  <c:v>48.605609999999999</c:v>
                </c:pt>
                <c:pt idx="249">
                  <c:v>48.650609000000003</c:v>
                </c:pt>
                <c:pt idx="250">
                  <c:v>48.673805000000002</c:v>
                </c:pt>
                <c:pt idx="251">
                  <c:v>48.600431</c:v>
                </c:pt>
                <c:pt idx="252">
                  <c:v>48.492190000000001</c:v>
                </c:pt>
                <c:pt idx="253">
                  <c:v>48.558121</c:v>
                </c:pt>
                <c:pt idx="254">
                  <c:v>48.488191999999998</c:v>
                </c:pt>
                <c:pt idx="255">
                  <c:v>48.510367000000002</c:v>
                </c:pt>
                <c:pt idx="256">
                  <c:v>48.453958</c:v>
                </c:pt>
                <c:pt idx="257">
                  <c:v>48.435917000000003</c:v>
                </c:pt>
                <c:pt idx="258">
                  <c:v>48.450789</c:v>
                </c:pt>
                <c:pt idx="259">
                  <c:v>48.439889999999998</c:v>
                </c:pt>
                <c:pt idx="260">
                  <c:v>48.435105</c:v>
                </c:pt>
                <c:pt idx="261">
                  <c:v>48.397230999999998</c:v>
                </c:pt>
                <c:pt idx="262">
                  <c:v>48.395429999999998</c:v>
                </c:pt>
                <c:pt idx="263">
                  <c:v>48.361918000000003</c:v>
                </c:pt>
                <c:pt idx="264">
                  <c:v>48.373139999999999</c:v>
                </c:pt>
                <c:pt idx="265">
                  <c:v>48.384546</c:v>
                </c:pt>
                <c:pt idx="266">
                  <c:v>48.382423000000003</c:v>
                </c:pt>
                <c:pt idx="267">
                  <c:v>48.315641999999997</c:v>
                </c:pt>
                <c:pt idx="268">
                  <c:v>48.335121999999998</c:v>
                </c:pt>
                <c:pt idx="269">
                  <c:v>48.294386000000003</c:v>
                </c:pt>
                <c:pt idx="270">
                  <c:v>48.306797000000003</c:v>
                </c:pt>
                <c:pt idx="271">
                  <c:v>48.253644000000001</c:v>
                </c:pt>
                <c:pt idx="272">
                  <c:v>48.268610000000002</c:v>
                </c:pt>
                <c:pt idx="273">
                  <c:v>48.279134999999997</c:v>
                </c:pt>
                <c:pt idx="274">
                  <c:v>48.261949000000001</c:v>
                </c:pt>
                <c:pt idx="275">
                  <c:v>48.221420999999999</c:v>
                </c:pt>
                <c:pt idx="276">
                  <c:v>48.197921999999998</c:v>
                </c:pt>
                <c:pt idx="277">
                  <c:v>48.199713000000003</c:v>
                </c:pt>
                <c:pt idx="278">
                  <c:v>48.184649</c:v>
                </c:pt>
                <c:pt idx="279">
                  <c:v>48.183095000000002</c:v>
                </c:pt>
                <c:pt idx="280">
                  <c:v>48.173293999999999</c:v>
                </c:pt>
                <c:pt idx="281">
                  <c:v>48.155591999999999</c:v>
                </c:pt>
                <c:pt idx="282">
                  <c:v>48.122121999999997</c:v>
                </c:pt>
                <c:pt idx="283">
                  <c:v>48.092962</c:v>
                </c:pt>
                <c:pt idx="284">
                  <c:v>48.076248</c:v>
                </c:pt>
                <c:pt idx="285">
                  <c:v>48.105452999999997</c:v>
                </c:pt>
                <c:pt idx="286">
                  <c:v>48.087290000000003</c:v>
                </c:pt>
                <c:pt idx="287">
                  <c:v>48.032752000000002</c:v>
                </c:pt>
                <c:pt idx="288">
                  <c:v>48.050257999999999</c:v>
                </c:pt>
                <c:pt idx="289">
                  <c:v>48.026415</c:v>
                </c:pt>
                <c:pt idx="290">
                  <c:v>47.971519999999998</c:v>
                </c:pt>
                <c:pt idx="291">
                  <c:v>47.913746000000003</c:v>
                </c:pt>
                <c:pt idx="292">
                  <c:v>47.856870999999998</c:v>
                </c:pt>
                <c:pt idx="293">
                  <c:v>47.869467</c:v>
                </c:pt>
                <c:pt idx="294">
                  <c:v>47.869987000000002</c:v>
                </c:pt>
                <c:pt idx="295">
                  <c:v>47.796641000000001</c:v>
                </c:pt>
                <c:pt idx="296">
                  <c:v>47.735948999999998</c:v>
                </c:pt>
                <c:pt idx="297">
                  <c:v>47.716487999999998</c:v>
                </c:pt>
                <c:pt idx="298">
                  <c:v>47.671593999999999</c:v>
                </c:pt>
                <c:pt idx="299">
                  <c:v>47.577705000000002</c:v>
                </c:pt>
                <c:pt idx="300">
                  <c:v>47.525838</c:v>
                </c:pt>
                <c:pt idx="301">
                  <c:v>47.510207000000001</c:v>
                </c:pt>
                <c:pt idx="302">
                  <c:v>47.498162999999998</c:v>
                </c:pt>
                <c:pt idx="303">
                  <c:v>47.454563</c:v>
                </c:pt>
                <c:pt idx="304">
                  <c:v>47.456453000000003</c:v>
                </c:pt>
                <c:pt idx="305">
                  <c:v>47.432130999999998</c:v>
                </c:pt>
                <c:pt idx="306">
                  <c:v>47.420250000000003</c:v>
                </c:pt>
                <c:pt idx="307">
                  <c:v>47.372312000000001</c:v>
                </c:pt>
                <c:pt idx="308">
                  <c:v>47.352879999999999</c:v>
                </c:pt>
                <c:pt idx="309">
                  <c:v>47.326053000000002</c:v>
                </c:pt>
                <c:pt idx="310">
                  <c:v>47.332644999999999</c:v>
                </c:pt>
                <c:pt idx="311">
                  <c:v>47.343454000000001</c:v>
                </c:pt>
                <c:pt idx="312">
                  <c:v>47.397784999999999</c:v>
                </c:pt>
                <c:pt idx="313">
                  <c:v>47.514372000000002</c:v>
                </c:pt>
                <c:pt idx="314">
                  <c:v>47.527130999999997</c:v>
                </c:pt>
                <c:pt idx="315">
                  <c:v>47.516151000000001</c:v>
                </c:pt>
                <c:pt idx="316">
                  <c:v>47.522612000000002</c:v>
                </c:pt>
                <c:pt idx="317">
                  <c:v>47.610855999999998</c:v>
                </c:pt>
                <c:pt idx="318">
                  <c:v>47.707787000000003</c:v>
                </c:pt>
                <c:pt idx="319">
                  <c:v>47.795932999999998</c:v>
                </c:pt>
                <c:pt idx="320">
                  <c:v>47.910718000000003</c:v>
                </c:pt>
                <c:pt idx="321">
                  <c:v>47.956223000000001</c:v>
                </c:pt>
                <c:pt idx="322">
                  <c:v>48.015241000000003</c:v>
                </c:pt>
                <c:pt idx="323">
                  <c:v>48.018034</c:v>
                </c:pt>
                <c:pt idx="324">
                  <c:v>48.005068999999999</c:v>
                </c:pt>
                <c:pt idx="325">
                  <c:v>48.067628999999997</c:v>
                </c:pt>
                <c:pt idx="326">
                  <c:v>48.132469</c:v>
                </c:pt>
                <c:pt idx="327">
                  <c:v>48.167921</c:v>
                </c:pt>
                <c:pt idx="328">
                  <c:v>48.205976999999997</c:v>
                </c:pt>
                <c:pt idx="329">
                  <c:v>48.229536000000003</c:v>
                </c:pt>
                <c:pt idx="330">
                  <c:v>48.214402</c:v>
                </c:pt>
                <c:pt idx="331">
                  <c:v>48.235841999999998</c:v>
                </c:pt>
                <c:pt idx="332">
                  <c:v>48.272820000000003</c:v>
                </c:pt>
                <c:pt idx="333">
                  <c:v>48.281714000000001</c:v>
                </c:pt>
                <c:pt idx="334">
                  <c:v>48.290460000000003</c:v>
                </c:pt>
                <c:pt idx="335">
                  <c:v>48.302956000000002</c:v>
                </c:pt>
                <c:pt idx="336">
                  <c:v>48.281829999999999</c:v>
                </c:pt>
                <c:pt idx="337">
                  <c:v>48.270335000000003</c:v>
                </c:pt>
                <c:pt idx="338">
                  <c:v>48.237206</c:v>
                </c:pt>
                <c:pt idx="339">
                  <c:v>48.189870999999997</c:v>
                </c:pt>
                <c:pt idx="340">
                  <c:v>48.164839000000001</c:v>
                </c:pt>
                <c:pt idx="341">
                  <c:v>48.159756000000002</c:v>
                </c:pt>
                <c:pt idx="342">
                  <c:v>48.142007</c:v>
                </c:pt>
                <c:pt idx="343">
                  <c:v>48.077525999999999</c:v>
                </c:pt>
                <c:pt idx="344">
                  <c:v>48.013246000000002</c:v>
                </c:pt>
                <c:pt idx="345">
                  <c:v>47.963597</c:v>
                </c:pt>
                <c:pt idx="346">
                  <c:v>47.910088000000002</c:v>
                </c:pt>
                <c:pt idx="347">
                  <c:v>47.864246999999999</c:v>
                </c:pt>
                <c:pt idx="348">
                  <c:v>47.843879999999999</c:v>
                </c:pt>
                <c:pt idx="349">
                  <c:v>47.824522000000002</c:v>
                </c:pt>
                <c:pt idx="350">
                  <c:v>47.797353000000001</c:v>
                </c:pt>
                <c:pt idx="351">
                  <c:v>47.724178000000002</c:v>
                </c:pt>
                <c:pt idx="352">
                  <c:v>47.665655999999998</c:v>
                </c:pt>
                <c:pt idx="353">
                  <c:v>47.688462000000001</c:v>
                </c:pt>
                <c:pt idx="354">
                  <c:v>47.656996999999997</c:v>
                </c:pt>
                <c:pt idx="355">
                  <c:v>47.668199999999999</c:v>
                </c:pt>
                <c:pt idx="356">
                  <c:v>47.551403999999998</c:v>
                </c:pt>
                <c:pt idx="357">
                  <c:v>47.536602000000002</c:v>
                </c:pt>
                <c:pt idx="358">
                  <c:v>47.569111999999997</c:v>
                </c:pt>
                <c:pt idx="359">
                  <c:v>47.509934000000001</c:v>
                </c:pt>
                <c:pt idx="360">
                  <c:v>47.558478999999998</c:v>
                </c:pt>
                <c:pt idx="361">
                  <c:v>47.547683999999997</c:v>
                </c:pt>
                <c:pt idx="362">
                  <c:v>47.479353000000003</c:v>
                </c:pt>
                <c:pt idx="363">
                  <c:v>47.431164000000003</c:v>
                </c:pt>
                <c:pt idx="364">
                  <c:v>47.343735000000002</c:v>
                </c:pt>
                <c:pt idx="365">
                  <c:v>47.32591</c:v>
                </c:pt>
                <c:pt idx="366">
                  <c:v>47.283357000000002</c:v>
                </c:pt>
                <c:pt idx="367">
                  <c:v>47.280428999999998</c:v>
                </c:pt>
                <c:pt idx="368">
                  <c:v>47.219293999999998</c:v>
                </c:pt>
                <c:pt idx="369">
                  <c:v>47.189014999999998</c:v>
                </c:pt>
                <c:pt idx="370">
                  <c:v>47.099474000000001</c:v>
                </c:pt>
                <c:pt idx="371">
                  <c:v>46.998364000000002</c:v>
                </c:pt>
                <c:pt idx="372">
                  <c:v>46.859462999999998</c:v>
                </c:pt>
                <c:pt idx="373">
                  <c:v>46.841971000000001</c:v>
                </c:pt>
                <c:pt idx="374">
                  <c:v>46.763357999999997</c:v>
                </c:pt>
                <c:pt idx="375">
                  <c:v>46.738737999999998</c:v>
                </c:pt>
                <c:pt idx="376">
                  <c:v>46.624218999999997</c:v>
                </c:pt>
                <c:pt idx="377">
                  <c:v>46.540238000000002</c:v>
                </c:pt>
                <c:pt idx="378">
                  <c:v>46.438063999999997</c:v>
                </c:pt>
                <c:pt idx="379">
                  <c:v>46.346995</c:v>
                </c:pt>
                <c:pt idx="380">
                  <c:v>46.189757999999998</c:v>
                </c:pt>
                <c:pt idx="381">
                  <c:v>46.073028000000001</c:v>
                </c:pt>
                <c:pt idx="382">
                  <c:v>45.935702999999997</c:v>
                </c:pt>
                <c:pt idx="383">
                  <c:v>45.754910000000002</c:v>
                </c:pt>
                <c:pt idx="384">
                  <c:v>45.553818</c:v>
                </c:pt>
                <c:pt idx="385">
                  <c:v>45.333615999999999</c:v>
                </c:pt>
                <c:pt idx="386">
                  <c:v>45.134774</c:v>
                </c:pt>
                <c:pt idx="387">
                  <c:v>45.009543999999998</c:v>
                </c:pt>
                <c:pt idx="388">
                  <c:v>44.805021000000004</c:v>
                </c:pt>
                <c:pt idx="389">
                  <c:v>44.538285000000002</c:v>
                </c:pt>
                <c:pt idx="390">
                  <c:v>44.277197000000001</c:v>
                </c:pt>
                <c:pt idx="391">
                  <c:v>43.973298999999997</c:v>
                </c:pt>
                <c:pt idx="392">
                  <c:v>43.579948000000002</c:v>
                </c:pt>
                <c:pt idx="393">
                  <c:v>43.237385000000003</c:v>
                </c:pt>
                <c:pt idx="394">
                  <c:v>42.883108</c:v>
                </c:pt>
                <c:pt idx="395">
                  <c:v>42.455032000000003</c:v>
                </c:pt>
                <c:pt idx="396">
                  <c:v>41.962992999999997</c:v>
                </c:pt>
                <c:pt idx="397">
                  <c:v>41.390282999999997</c:v>
                </c:pt>
                <c:pt idx="398">
                  <c:v>40.890422000000001</c:v>
                </c:pt>
                <c:pt idx="399">
                  <c:v>40.212102000000002</c:v>
                </c:pt>
                <c:pt idx="400">
                  <c:v>39.506346999999998</c:v>
                </c:pt>
                <c:pt idx="401">
                  <c:v>38.794226000000002</c:v>
                </c:pt>
                <c:pt idx="402">
                  <c:v>38.066803999999998</c:v>
                </c:pt>
                <c:pt idx="403">
                  <c:v>37.204144999999997</c:v>
                </c:pt>
                <c:pt idx="404">
                  <c:v>36.154985000000003</c:v>
                </c:pt>
                <c:pt idx="405">
                  <c:v>35.093429</c:v>
                </c:pt>
                <c:pt idx="406">
                  <c:v>34.149365000000003</c:v>
                </c:pt>
                <c:pt idx="407">
                  <c:v>32.947867000000002</c:v>
                </c:pt>
                <c:pt idx="408">
                  <c:v>31.646737000000002</c:v>
                </c:pt>
                <c:pt idx="409">
                  <c:v>30.331821000000001</c:v>
                </c:pt>
                <c:pt idx="410">
                  <c:v>28.857151999999999</c:v>
                </c:pt>
                <c:pt idx="411">
                  <c:v>27.46303</c:v>
                </c:pt>
                <c:pt idx="412">
                  <c:v>25.985037999999999</c:v>
                </c:pt>
                <c:pt idx="413">
                  <c:v>24.408671999999999</c:v>
                </c:pt>
                <c:pt idx="414">
                  <c:v>22.702247</c:v>
                </c:pt>
                <c:pt idx="415">
                  <c:v>21.053902000000001</c:v>
                </c:pt>
                <c:pt idx="416">
                  <c:v>19.273125</c:v>
                </c:pt>
                <c:pt idx="417">
                  <c:v>17.601057999999998</c:v>
                </c:pt>
                <c:pt idx="418">
                  <c:v>15.914308</c:v>
                </c:pt>
                <c:pt idx="419">
                  <c:v>14.283478000000001</c:v>
                </c:pt>
                <c:pt idx="420">
                  <c:v>12.763892</c:v>
                </c:pt>
                <c:pt idx="421">
                  <c:v>11.277018999999999</c:v>
                </c:pt>
                <c:pt idx="422">
                  <c:v>10.041899000000001</c:v>
                </c:pt>
                <c:pt idx="423">
                  <c:v>8.5399799999999999</c:v>
                </c:pt>
                <c:pt idx="424">
                  <c:v>7.6344000000000003</c:v>
                </c:pt>
                <c:pt idx="425">
                  <c:v>6.6861280000000001</c:v>
                </c:pt>
                <c:pt idx="426">
                  <c:v>6.0795589999999997</c:v>
                </c:pt>
                <c:pt idx="427">
                  <c:v>5.6103969999999999</c:v>
                </c:pt>
                <c:pt idx="428">
                  <c:v>5.1048799999999996</c:v>
                </c:pt>
                <c:pt idx="429">
                  <c:v>4.9002319999999999</c:v>
                </c:pt>
                <c:pt idx="430">
                  <c:v>4.6915760000000004</c:v>
                </c:pt>
                <c:pt idx="431">
                  <c:v>4.3682049999999997</c:v>
                </c:pt>
                <c:pt idx="432">
                  <c:v>4.3440029999999998</c:v>
                </c:pt>
                <c:pt idx="433">
                  <c:v>4.0397829999999999</c:v>
                </c:pt>
                <c:pt idx="434">
                  <c:v>3.9903580000000001</c:v>
                </c:pt>
                <c:pt idx="435">
                  <c:v>4.0008650000000001</c:v>
                </c:pt>
                <c:pt idx="436">
                  <c:v>4.0092869999999996</c:v>
                </c:pt>
                <c:pt idx="437">
                  <c:v>3.8751660000000001</c:v>
                </c:pt>
                <c:pt idx="438">
                  <c:v>3.8958930000000001</c:v>
                </c:pt>
                <c:pt idx="439">
                  <c:v>3.8054269999999999</c:v>
                </c:pt>
                <c:pt idx="440">
                  <c:v>3.7765209999999998</c:v>
                </c:pt>
                <c:pt idx="441">
                  <c:v>3.7136580000000001</c:v>
                </c:pt>
                <c:pt idx="442">
                  <c:v>3.770947</c:v>
                </c:pt>
                <c:pt idx="443">
                  <c:v>3.7109890000000001</c:v>
                </c:pt>
                <c:pt idx="444">
                  <c:v>3.7616109999999998</c:v>
                </c:pt>
                <c:pt idx="445">
                  <c:v>3.8874390000000001</c:v>
                </c:pt>
                <c:pt idx="446">
                  <c:v>3.8054299999999999</c:v>
                </c:pt>
                <c:pt idx="447">
                  <c:v>3.8079670000000001</c:v>
                </c:pt>
                <c:pt idx="448">
                  <c:v>3.8801580000000002</c:v>
                </c:pt>
                <c:pt idx="449">
                  <c:v>3.7452030000000001</c:v>
                </c:pt>
                <c:pt idx="450">
                  <c:v>3.8686430000000001</c:v>
                </c:pt>
                <c:pt idx="451">
                  <c:v>3.6839430000000002</c:v>
                </c:pt>
                <c:pt idx="452">
                  <c:v>3.7963490000000002</c:v>
                </c:pt>
                <c:pt idx="453">
                  <c:v>3.833062</c:v>
                </c:pt>
                <c:pt idx="454">
                  <c:v>3.7152780000000001</c:v>
                </c:pt>
                <c:pt idx="455">
                  <c:v>3.8178809999999999</c:v>
                </c:pt>
                <c:pt idx="456">
                  <c:v>3.8278949999999998</c:v>
                </c:pt>
                <c:pt idx="457">
                  <c:v>3.85446</c:v>
                </c:pt>
                <c:pt idx="458">
                  <c:v>3.8560289999999999</c:v>
                </c:pt>
                <c:pt idx="459">
                  <c:v>3.750041</c:v>
                </c:pt>
                <c:pt idx="460">
                  <c:v>3.894193</c:v>
                </c:pt>
                <c:pt idx="461">
                  <c:v>3.9885130000000002</c:v>
                </c:pt>
                <c:pt idx="462">
                  <c:v>3.9135260000000001</c:v>
                </c:pt>
                <c:pt idx="463">
                  <c:v>3.9262069999999998</c:v>
                </c:pt>
                <c:pt idx="464">
                  <c:v>3.92543</c:v>
                </c:pt>
                <c:pt idx="465">
                  <c:v>4.0350700000000002</c:v>
                </c:pt>
                <c:pt idx="466">
                  <c:v>4.0668179999999996</c:v>
                </c:pt>
                <c:pt idx="467">
                  <c:v>3.8726229999999999</c:v>
                </c:pt>
                <c:pt idx="468">
                  <c:v>3.9290530000000001</c:v>
                </c:pt>
                <c:pt idx="469">
                  <c:v>4.0538080000000001</c:v>
                </c:pt>
                <c:pt idx="470">
                  <c:v>3.9929709999999998</c:v>
                </c:pt>
                <c:pt idx="471">
                  <c:v>3.9380769999999998</c:v>
                </c:pt>
                <c:pt idx="472">
                  <c:v>3.982999</c:v>
                </c:pt>
                <c:pt idx="473">
                  <c:v>4.0049029999999997</c:v>
                </c:pt>
                <c:pt idx="474">
                  <c:v>3.9888949999999999</c:v>
                </c:pt>
                <c:pt idx="475">
                  <c:v>3.8563019999999999</c:v>
                </c:pt>
                <c:pt idx="476">
                  <c:v>4.2143360000000003</c:v>
                </c:pt>
                <c:pt idx="477">
                  <c:v>4.1501080000000004</c:v>
                </c:pt>
                <c:pt idx="478">
                  <c:v>4.162426</c:v>
                </c:pt>
                <c:pt idx="479">
                  <c:v>4.3308270000000002</c:v>
                </c:pt>
                <c:pt idx="480">
                  <c:v>4.1668269999999996</c:v>
                </c:pt>
                <c:pt idx="481">
                  <c:v>4.2762549999999999</c:v>
                </c:pt>
                <c:pt idx="482">
                  <c:v>4.2297169999999999</c:v>
                </c:pt>
                <c:pt idx="483">
                  <c:v>3.7488730000000001</c:v>
                </c:pt>
                <c:pt idx="484">
                  <c:v>3.7750599999999999</c:v>
                </c:pt>
                <c:pt idx="485">
                  <c:v>3.8055080000000001</c:v>
                </c:pt>
                <c:pt idx="486">
                  <c:v>3.8121369999999999</c:v>
                </c:pt>
                <c:pt idx="487">
                  <c:v>3.830873</c:v>
                </c:pt>
                <c:pt idx="488">
                  <c:v>3.8393169999999999</c:v>
                </c:pt>
                <c:pt idx="489">
                  <c:v>3.8777750000000002</c:v>
                </c:pt>
                <c:pt idx="490">
                  <c:v>3.886368</c:v>
                </c:pt>
                <c:pt idx="491">
                  <c:v>3.8957630000000001</c:v>
                </c:pt>
                <c:pt idx="492">
                  <c:v>3.9081570000000001</c:v>
                </c:pt>
                <c:pt idx="493">
                  <c:v>3.9262130000000002</c:v>
                </c:pt>
                <c:pt idx="494">
                  <c:v>3.9283139999999999</c:v>
                </c:pt>
                <c:pt idx="495">
                  <c:v>3.9713910000000001</c:v>
                </c:pt>
                <c:pt idx="496">
                  <c:v>3.982329</c:v>
                </c:pt>
                <c:pt idx="497">
                  <c:v>4.0085490000000004</c:v>
                </c:pt>
                <c:pt idx="498">
                  <c:v>4.0257180000000004</c:v>
                </c:pt>
                <c:pt idx="499">
                  <c:v>4.0341940000000003</c:v>
                </c:pt>
                <c:pt idx="500">
                  <c:v>4.0563710000000004</c:v>
                </c:pt>
                <c:pt idx="501">
                  <c:v>4.0736530000000002</c:v>
                </c:pt>
                <c:pt idx="502">
                  <c:v>4.1234690000000001</c:v>
                </c:pt>
                <c:pt idx="503">
                  <c:v>4.1509559999999999</c:v>
                </c:pt>
                <c:pt idx="504">
                  <c:v>4.182823</c:v>
                </c:pt>
                <c:pt idx="505">
                  <c:v>4.2358029999999998</c:v>
                </c:pt>
                <c:pt idx="506">
                  <c:v>4.2727630000000003</c:v>
                </c:pt>
                <c:pt idx="507">
                  <c:v>4.3189089999999997</c:v>
                </c:pt>
                <c:pt idx="508">
                  <c:v>4.3924599999999998</c:v>
                </c:pt>
                <c:pt idx="509">
                  <c:v>4.4677150000000001</c:v>
                </c:pt>
                <c:pt idx="510">
                  <c:v>4.5395349999999999</c:v>
                </c:pt>
                <c:pt idx="511">
                  <c:v>4.6200159999999997</c:v>
                </c:pt>
                <c:pt idx="512">
                  <c:v>4.6691589999999996</c:v>
                </c:pt>
                <c:pt idx="513">
                  <c:v>4.697762</c:v>
                </c:pt>
                <c:pt idx="514">
                  <c:v>4.7413829999999999</c:v>
                </c:pt>
                <c:pt idx="515">
                  <c:v>4.7717479999999997</c:v>
                </c:pt>
                <c:pt idx="516">
                  <c:v>4.7644390000000003</c:v>
                </c:pt>
                <c:pt idx="517">
                  <c:v>4.7682390000000003</c:v>
                </c:pt>
                <c:pt idx="518">
                  <c:v>4.790864</c:v>
                </c:pt>
                <c:pt idx="519">
                  <c:v>4.8081750000000003</c:v>
                </c:pt>
                <c:pt idx="520">
                  <c:v>4.8091330000000001</c:v>
                </c:pt>
                <c:pt idx="521">
                  <c:v>4.8020759999999996</c:v>
                </c:pt>
                <c:pt idx="522">
                  <c:v>4.8040269999999996</c:v>
                </c:pt>
                <c:pt idx="523">
                  <c:v>4.7914079999999997</c:v>
                </c:pt>
                <c:pt idx="524">
                  <c:v>4.7848100000000002</c:v>
                </c:pt>
                <c:pt idx="525">
                  <c:v>4.7793780000000003</c:v>
                </c:pt>
                <c:pt idx="526">
                  <c:v>4.75284</c:v>
                </c:pt>
                <c:pt idx="527">
                  <c:v>4.7263229999999998</c:v>
                </c:pt>
                <c:pt idx="528">
                  <c:v>4.7178769999999997</c:v>
                </c:pt>
                <c:pt idx="529">
                  <c:v>4.7064820000000003</c:v>
                </c:pt>
                <c:pt idx="530">
                  <c:v>4.6777829999999998</c:v>
                </c:pt>
                <c:pt idx="531">
                  <c:v>4.6722270000000004</c:v>
                </c:pt>
                <c:pt idx="532">
                  <c:v>4.6756779999999996</c:v>
                </c:pt>
                <c:pt idx="533">
                  <c:v>4.6454029999999999</c:v>
                </c:pt>
                <c:pt idx="534">
                  <c:v>4.6401329999999996</c:v>
                </c:pt>
                <c:pt idx="535">
                  <c:v>4.6389769999999997</c:v>
                </c:pt>
                <c:pt idx="536">
                  <c:v>4.6273989999999996</c:v>
                </c:pt>
                <c:pt idx="537">
                  <c:v>4.6190319999999998</c:v>
                </c:pt>
                <c:pt idx="538">
                  <c:v>4.6290389999999997</c:v>
                </c:pt>
                <c:pt idx="539">
                  <c:v>4.641438</c:v>
                </c:pt>
                <c:pt idx="540">
                  <c:v>4.6371099999999998</c:v>
                </c:pt>
                <c:pt idx="541">
                  <c:v>4.6438350000000002</c:v>
                </c:pt>
                <c:pt idx="542">
                  <c:v>4.6735980000000001</c:v>
                </c:pt>
                <c:pt idx="543">
                  <c:v>4.7074699999999998</c:v>
                </c:pt>
                <c:pt idx="544">
                  <c:v>4.7144320000000004</c:v>
                </c:pt>
                <c:pt idx="545">
                  <c:v>4.7330269999999999</c:v>
                </c:pt>
                <c:pt idx="546">
                  <c:v>4.766159</c:v>
                </c:pt>
                <c:pt idx="547">
                  <c:v>4.7960989999999999</c:v>
                </c:pt>
                <c:pt idx="548">
                  <c:v>4.8365679999999998</c:v>
                </c:pt>
                <c:pt idx="549">
                  <c:v>4.8740600000000001</c:v>
                </c:pt>
                <c:pt idx="550">
                  <c:v>4.8900480000000002</c:v>
                </c:pt>
                <c:pt idx="551">
                  <c:v>4.9241089999999996</c:v>
                </c:pt>
                <c:pt idx="552">
                  <c:v>4.9851850000000004</c:v>
                </c:pt>
                <c:pt idx="553">
                  <c:v>5.0645930000000003</c:v>
                </c:pt>
                <c:pt idx="554">
                  <c:v>5.1268120000000001</c:v>
                </c:pt>
                <c:pt idx="555">
                  <c:v>5.1724870000000003</c:v>
                </c:pt>
                <c:pt idx="556">
                  <c:v>5.2445579999999996</c:v>
                </c:pt>
                <c:pt idx="557">
                  <c:v>5.3098919999999996</c:v>
                </c:pt>
                <c:pt idx="558">
                  <c:v>5.3993399999999996</c:v>
                </c:pt>
                <c:pt idx="559">
                  <c:v>5.4887410000000001</c:v>
                </c:pt>
                <c:pt idx="560">
                  <c:v>5.5803669999999999</c:v>
                </c:pt>
                <c:pt idx="561">
                  <c:v>5.7058900000000001</c:v>
                </c:pt>
                <c:pt idx="562">
                  <c:v>5.8265960000000003</c:v>
                </c:pt>
                <c:pt idx="563">
                  <c:v>5.9642080000000002</c:v>
                </c:pt>
                <c:pt idx="564">
                  <c:v>6.1077810000000001</c:v>
                </c:pt>
                <c:pt idx="565">
                  <c:v>6.2387319999999997</c:v>
                </c:pt>
                <c:pt idx="566">
                  <c:v>6.3762100000000004</c:v>
                </c:pt>
                <c:pt idx="567">
                  <c:v>6.5117079999999996</c:v>
                </c:pt>
                <c:pt idx="568">
                  <c:v>6.6340320000000004</c:v>
                </c:pt>
                <c:pt idx="569">
                  <c:v>6.770321</c:v>
                </c:pt>
                <c:pt idx="570">
                  <c:v>6.9148899999999998</c:v>
                </c:pt>
                <c:pt idx="571">
                  <c:v>7.0555810000000001</c:v>
                </c:pt>
                <c:pt idx="572">
                  <c:v>7.1641620000000001</c:v>
                </c:pt>
                <c:pt idx="573">
                  <c:v>7.2938179999999999</c:v>
                </c:pt>
                <c:pt idx="574">
                  <c:v>7.470262</c:v>
                </c:pt>
                <c:pt idx="575">
                  <c:v>7.6192019999999996</c:v>
                </c:pt>
                <c:pt idx="576">
                  <c:v>7.7036550000000004</c:v>
                </c:pt>
                <c:pt idx="577">
                  <c:v>7.8491239999999998</c:v>
                </c:pt>
                <c:pt idx="578">
                  <c:v>8.0135880000000004</c:v>
                </c:pt>
                <c:pt idx="579">
                  <c:v>8.1455099999999998</c:v>
                </c:pt>
                <c:pt idx="580">
                  <c:v>8.2891150000000007</c:v>
                </c:pt>
                <c:pt idx="581">
                  <c:v>8.4648420000000009</c:v>
                </c:pt>
                <c:pt idx="582">
                  <c:v>8.6793859999999992</c:v>
                </c:pt>
                <c:pt idx="583">
                  <c:v>8.8971140000000002</c:v>
                </c:pt>
                <c:pt idx="584">
                  <c:v>9.0967129999999994</c:v>
                </c:pt>
                <c:pt idx="585">
                  <c:v>9.3645449999999997</c:v>
                </c:pt>
                <c:pt idx="586">
                  <c:v>9.7666249999999994</c:v>
                </c:pt>
                <c:pt idx="587">
                  <c:v>10.108836</c:v>
                </c:pt>
                <c:pt idx="588">
                  <c:v>10.521471</c:v>
                </c:pt>
                <c:pt idx="589">
                  <c:v>11.037108999999999</c:v>
                </c:pt>
                <c:pt idx="590">
                  <c:v>11.658887999999999</c:v>
                </c:pt>
                <c:pt idx="591">
                  <c:v>12.284867</c:v>
                </c:pt>
                <c:pt idx="592">
                  <c:v>12.884035000000001</c:v>
                </c:pt>
                <c:pt idx="593">
                  <c:v>13.536814</c:v>
                </c:pt>
                <c:pt idx="594">
                  <c:v>13.930267000000001</c:v>
                </c:pt>
                <c:pt idx="595">
                  <c:v>14.345397999999999</c:v>
                </c:pt>
                <c:pt idx="596">
                  <c:v>14.766030000000001</c:v>
                </c:pt>
                <c:pt idx="597">
                  <c:v>14.839278</c:v>
                </c:pt>
                <c:pt idx="598">
                  <c:v>14.954252</c:v>
                </c:pt>
                <c:pt idx="599">
                  <c:v>15.05289</c:v>
                </c:pt>
                <c:pt idx="600">
                  <c:v>15.323921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Sheet1!$A$2</c:f>
              <c:strCache>
                <c:ptCount val="1"/>
                <c:pt idx="0">
                  <c:v>ZnNiO(1%)</c:v>
                </c:pt>
              </c:strCache>
            </c:strRef>
          </c:tx>
          <c:spPr>
            <a:ln w="1016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Sheet1!$A$3:$A$603</c:f>
              <c:numCache>
                <c:formatCode>General</c:formatCode>
                <c:ptCount val="601"/>
                <c:pt idx="0">
                  <c:v>800</c:v>
                </c:pt>
                <c:pt idx="1">
                  <c:v>799</c:v>
                </c:pt>
                <c:pt idx="2">
                  <c:v>798</c:v>
                </c:pt>
                <c:pt idx="3">
                  <c:v>797</c:v>
                </c:pt>
                <c:pt idx="4">
                  <c:v>796</c:v>
                </c:pt>
                <c:pt idx="5">
                  <c:v>795</c:v>
                </c:pt>
                <c:pt idx="6">
                  <c:v>794</c:v>
                </c:pt>
                <c:pt idx="7">
                  <c:v>793</c:v>
                </c:pt>
                <c:pt idx="8">
                  <c:v>792</c:v>
                </c:pt>
                <c:pt idx="9">
                  <c:v>791</c:v>
                </c:pt>
                <c:pt idx="10">
                  <c:v>790</c:v>
                </c:pt>
                <c:pt idx="11">
                  <c:v>789</c:v>
                </c:pt>
                <c:pt idx="12">
                  <c:v>788</c:v>
                </c:pt>
                <c:pt idx="13">
                  <c:v>787</c:v>
                </c:pt>
                <c:pt idx="14">
                  <c:v>786</c:v>
                </c:pt>
                <c:pt idx="15">
                  <c:v>785</c:v>
                </c:pt>
                <c:pt idx="16">
                  <c:v>784</c:v>
                </c:pt>
                <c:pt idx="17">
                  <c:v>783</c:v>
                </c:pt>
                <c:pt idx="18">
                  <c:v>782</c:v>
                </c:pt>
                <c:pt idx="19">
                  <c:v>781</c:v>
                </c:pt>
                <c:pt idx="20">
                  <c:v>780</c:v>
                </c:pt>
                <c:pt idx="21">
                  <c:v>779</c:v>
                </c:pt>
                <c:pt idx="22">
                  <c:v>778</c:v>
                </c:pt>
                <c:pt idx="23">
                  <c:v>777</c:v>
                </c:pt>
                <c:pt idx="24">
                  <c:v>776</c:v>
                </c:pt>
                <c:pt idx="25">
                  <c:v>775</c:v>
                </c:pt>
                <c:pt idx="26">
                  <c:v>774</c:v>
                </c:pt>
                <c:pt idx="27">
                  <c:v>773</c:v>
                </c:pt>
                <c:pt idx="28">
                  <c:v>772</c:v>
                </c:pt>
                <c:pt idx="29">
                  <c:v>771</c:v>
                </c:pt>
                <c:pt idx="30">
                  <c:v>770</c:v>
                </c:pt>
                <c:pt idx="31">
                  <c:v>769</c:v>
                </c:pt>
                <c:pt idx="32">
                  <c:v>768</c:v>
                </c:pt>
                <c:pt idx="33">
                  <c:v>767</c:v>
                </c:pt>
                <c:pt idx="34">
                  <c:v>766</c:v>
                </c:pt>
                <c:pt idx="35">
                  <c:v>765</c:v>
                </c:pt>
                <c:pt idx="36">
                  <c:v>764</c:v>
                </c:pt>
                <c:pt idx="37">
                  <c:v>763</c:v>
                </c:pt>
                <c:pt idx="38">
                  <c:v>762</c:v>
                </c:pt>
                <c:pt idx="39">
                  <c:v>761</c:v>
                </c:pt>
                <c:pt idx="40">
                  <c:v>760</c:v>
                </c:pt>
                <c:pt idx="41">
                  <c:v>759</c:v>
                </c:pt>
                <c:pt idx="42">
                  <c:v>758</c:v>
                </c:pt>
                <c:pt idx="43">
                  <c:v>757</c:v>
                </c:pt>
                <c:pt idx="44">
                  <c:v>756</c:v>
                </c:pt>
                <c:pt idx="45">
                  <c:v>755</c:v>
                </c:pt>
                <c:pt idx="46">
                  <c:v>754</c:v>
                </c:pt>
                <c:pt idx="47">
                  <c:v>753</c:v>
                </c:pt>
                <c:pt idx="48">
                  <c:v>752</c:v>
                </c:pt>
                <c:pt idx="49">
                  <c:v>751</c:v>
                </c:pt>
                <c:pt idx="50">
                  <c:v>750</c:v>
                </c:pt>
                <c:pt idx="51">
                  <c:v>749</c:v>
                </c:pt>
                <c:pt idx="52">
                  <c:v>748</c:v>
                </c:pt>
                <c:pt idx="53">
                  <c:v>747</c:v>
                </c:pt>
                <c:pt idx="54">
                  <c:v>746</c:v>
                </c:pt>
                <c:pt idx="55">
                  <c:v>745</c:v>
                </c:pt>
                <c:pt idx="56">
                  <c:v>744</c:v>
                </c:pt>
                <c:pt idx="57">
                  <c:v>743</c:v>
                </c:pt>
                <c:pt idx="58">
                  <c:v>742</c:v>
                </c:pt>
                <c:pt idx="59">
                  <c:v>741</c:v>
                </c:pt>
                <c:pt idx="60">
                  <c:v>740</c:v>
                </c:pt>
                <c:pt idx="61">
                  <c:v>739</c:v>
                </c:pt>
                <c:pt idx="62">
                  <c:v>738</c:v>
                </c:pt>
                <c:pt idx="63">
                  <c:v>737</c:v>
                </c:pt>
                <c:pt idx="64">
                  <c:v>736</c:v>
                </c:pt>
                <c:pt idx="65">
                  <c:v>735</c:v>
                </c:pt>
                <c:pt idx="66">
                  <c:v>734</c:v>
                </c:pt>
                <c:pt idx="67">
                  <c:v>733</c:v>
                </c:pt>
                <c:pt idx="68">
                  <c:v>732</c:v>
                </c:pt>
                <c:pt idx="69">
                  <c:v>731</c:v>
                </c:pt>
                <c:pt idx="70">
                  <c:v>730</c:v>
                </c:pt>
                <c:pt idx="71">
                  <c:v>729</c:v>
                </c:pt>
                <c:pt idx="72">
                  <c:v>728</c:v>
                </c:pt>
                <c:pt idx="73">
                  <c:v>727</c:v>
                </c:pt>
                <c:pt idx="74">
                  <c:v>726</c:v>
                </c:pt>
                <c:pt idx="75">
                  <c:v>725</c:v>
                </c:pt>
                <c:pt idx="76">
                  <c:v>724</c:v>
                </c:pt>
                <c:pt idx="77">
                  <c:v>723</c:v>
                </c:pt>
                <c:pt idx="78">
                  <c:v>722</c:v>
                </c:pt>
                <c:pt idx="79">
                  <c:v>721</c:v>
                </c:pt>
                <c:pt idx="80">
                  <c:v>720</c:v>
                </c:pt>
                <c:pt idx="81">
                  <c:v>719</c:v>
                </c:pt>
                <c:pt idx="82">
                  <c:v>718</c:v>
                </c:pt>
                <c:pt idx="83">
                  <c:v>717</c:v>
                </c:pt>
                <c:pt idx="84">
                  <c:v>716</c:v>
                </c:pt>
                <c:pt idx="85">
                  <c:v>715</c:v>
                </c:pt>
                <c:pt idx="86">
                  <c:v>714</c:v>
                </c:pt>
                <c:pt idx="87">
                  <c:v>713</c:v>
                </c:pt>
                <c:pt idx="88">
                  <c:v>712</c:v>
                </c:pt>
                <c:pt idx="89">
                  <c:v>711</c:v>
                </c:pt>
                <c:pt idx="90">
                  <c:v>710</c:v>
                </c:pt>
                <c:pt idx="91">
                  <c:v>709</c:v>
                </c:pt>
                <c:pt idx="92">
                  <c:v>708</c:v>
                </c:pt>
                <c:pt idx="93">
                  <c:v>707</c:v>
                </c:pt>
                <c:pt idx="94">
                  <c:v>706</c:v>
                </c:pt>
                <c:pt idx="95">
                  <c:v>705</c:v>
                </c:pt>
                <c:pt idx="96">
                  <c:v>704</c:v>
                </c:pt>
                <c:pt idx="97">
                  <c:v>703</c:v>
                </c:pt>
                <c:pt idx="98">
                  <c:v>702</c:v>
                </c:pt>
                <c:pt idx="99">
                  <c:v>701</c:v>
                </c:pt>
                <c:pt idx="100">
                  <c:v>700</c:v>
                </c:pt>
                <c:pt idx="101">
                  <c:v>699</c:v>
                </c:pt>
                <c:pt idx="102">
                  <c:v>698</c:v>
                </c:pt>
                <c:pt idx="103">
                  <c:v>697</c:v>
                </c:pt>
                <c:pt idx="104">
                  <c:v>696</c:v>
                </c:pt>
                <c:pt idx="105">
                  <c:v>695</c:v>
                </c:pt>
                <c:pt idx="106">
                  <c:v>694</c:v>
                </c:pt>
                <c:pt idx="107">
                  <c:v>693</c:v>
                </c:pt>
                <c:pt idx="108">
                  <c:v>692</c:v>
                </c:pt>
                <c:pt idx="109">
                  <c:v>691</c:v>
                </c:pt>
                <c:pt idx="110">
                  <c:v>690</c:v>
                </c:pt>
                <c:pt idx="111">
                  <c:v>689</c:v>
                </c:pt>
                <c:pt idx="112">
                  <c:v>688</c:v>
                </c:pt>
                <c:pt idx="113">
                  <c:v>687</c:v>
                </c:pt>
                <c:pt idx="114">
                  <c:v>686</c:v>
                </c:pt>
                <c:pt idx="115">
                  <c:v>685</c:v>
                </c:pt>
                <c:pt idx="116">
                  <c:v>684</c:v>
                </c:pt>
                <c:pt idx="117">
                  <c:v>683</c:v>
                </c:pt>
                <c:pt idx="118">
                  <c:v>682</c:v>
                </c:pt>
                <c:pt idx="119">
                  <c:v>681</c:v>
                </c:pt>
                <c:pt idx="120">
                  <c:v>680</c:v>
                </c:pt>
                <c:pt idx="121">
                  <c:v>679</c:v>
                </c:pt>
                <c:pt idx="122">
                  <c:v>678</c:v>
                </c:pt>
                <c:pt idx="123">
                  <c:v>677</c:v>
                </c:pt>
                <c:pt idx="124">
                  <c:v>676</c:v>
                </c:pt>
                <c:pt idx="125">
                  <c:v>675</c:v>
                </c:pt>
                <c:pt idx="126">
                  <c:v>674</c:v>
                </c:pt>
                <c:pt idx="127">
                  <c:v>673</c:v>
                </c:pt>
                <c:pt idx="128">
                  <c:v>672</c:v>
                </c:pt>
                <c:pt idx="129">
                  <c:v>671</c:v>
                </c:pt>
                <c:pt idx="130">
                  <c:v>670</c:v>
                </c:pt>
                <c:pt idx="131">
                  <c:v>669</c:v>
                </c:pt>
                <c:pt idx="132">
                  <c:v>668</c:v>
                </c:pt>
                <c:pt idx="133">
                  <c:v>667</c:v>
                </c:pt>
                <c:pt idx="134">
                  <c:v>666</c:v>
                </c:pt>
                <c:pt idx="135">
                  <c:v>665</c:v>
                </c:pt>
                <c:pt idx="136">
                  <c:v>664</c:v>
                </c:pt>
                <c:pt idx="137">
                  <c:v>663</c:v>
                </c:pt>
                <c:pt idx="138">
                  <c:v>662</c:v>
                </c:pt>
                <c:pt idx="139">
                  <c:v>661</c:v>
                </c:pt>
                <c:pt idx="140">
                  <c:v>660</c:v>
                </c:pt>
                <c:pt idx="141">
                  <c:v>659</c:v>
                </c:pt>
                <c:pt idx="142">
                  <c:v>658</c:v>
                </c:pt>
                <c:pt idx="143">
                  <c:v>657</c:v>
                </c:pt>
                <c:pt idx="144">
                  <c:v>656</c:v>
                </c:pt>
                <c:pt idx="145">
                  <c:v>655</c:v>
                </c:pt>
                <c:pt idx="146">
                  <c:v>654</c:v>
                </c:pt>
                <c:pt idx="147">
                  <c:v>653</c:v>
                </c:pt>
                <c:pt idx="148">
                  <c:v>652</c:v>
                </c:pt>
                <c:pt idx="149">
                  <c:v>651</c:v>
                </c:pt>
                <c:pt idx="150">
                  <c:v>650</c:v>
                </c:pt>
                <c:pt idx="151">
                  <c:v>649</c:v>
                </c:pt>
                <c:pt idx="152">
                  <c:v>648</c:v>
                </c:pt>
                <c:pt idx="153">
                  <c:v>647</c:v>
                </c:pt>
                <c:pt idx="154">
                  <c:v>646</c:v>
                </c:pt>
                <c:pt idx="155">
                  <c:v>645</c:v>
                </c:pt>
                <c:pt idx="156">
                  <c:v>644</c:v>
                </c:pt>
                <c:pt idx="157">
                  <c:v>643</c:v>
                </c:pt>
                <c:pt idx="158">
                  <c:v>642</c:v>
                </c:pt>
                <c:pt idx="159">
                  <c:v>641</c:v>
                </c:pt>
                <c:pt idx="160">
                  <c:v>640</c:v>
                </c:pt>
                <c:pt idx="161">
                  <c:v>639</c:v>
                </c:pt>
                <c:pt idx="162">
                  <c:v>638</c:v>
                </c:pt>
                <c:pt idx="163">
                  <c:v>637</c:v>
                </c:pt>
                <c:pt idx="164">
                  <c:v>636</c:v>
                </c:pt>
                <c:pt idx="165">
                  <c:v>635</c:v>
                </c:pt>
                <c:pt idx="166">
                  <c:v>634</c:v>
                </c:pt>
                <c:pt idx="167">
                  <c:v>633</c:v>
                </c:pt>
                <c:pt idx="168">
                  <c:v>632</c:v>
                </c:pt>
                <c:pt idx="169">
                  <c:v>631</c:v>
                </c:pt>
                <c:pt idx="170">
                  <c:v>630</c:v>
                </c:pt>
                <c:pt idx="171">
                  <c:v>629</c:v>
                </c:pt>
                <c:pt idx="172">
                  <c:v>628</c:v>
                </c:pt>
                <c:pt idx="173">
                  <c:v>627</c:v>
                </c:pt>
                <c:pt idx="174">
                  <c:v>626</c:v>
                </c:pt>
                <c:pt idx="175">
                  <c:v>625</c:v>
                </c:pt>
                <c:pt idx="176">
                  <c:v>624</c:v>
                </c:pt>
                <c:pt idx="177">
                  <c:v>623</c:v>
                </c:pt>
                <c:pt idx="178">
                  <c:v>622</c:v>
                </c:pt>
                <c:pt idx="179">
                  <c:v>621</c:v>
                </c:pt>
                <c:pt idx="180">
                  <c:v>620</c:v>
                </c:pt>
                <c:pt idx="181">
                  <c:v>619</c:v>
                </c:pt>
                <c:pt idx="182">
                  <c:v>618</c:v>
                </c:pt>
                <c:pt idx="183">
                  <c:v>617</c:v>
                </c:pt>
                <c:pt idx="184">
                  <c:v>616</c:v>
                </c:pt>
                <c:pt idx="185">
                  <c:v>615</c:v>
                </c:pt>
                <c:pt idx="186">
                  <c:v>614</c:v>
                </c:pt>
                <c:pt idx="187">
                  <c:v>613</c:v>
                </c:pt>
                <c:pt idx="188">
                  <c:v>612</c:v>
                </c:pt>
                <c:pt idx="189">
                  <c:v>611</c:v>
                </c:pt>
                <c:pt idx="190">
                  <c:v>610</c:v>
                </c:pt>
                <c:pt idx="191">
                  <c:v>609</c:v>
                </c:pt>
                <c:pt idx="192">
                  <c:v>608</c:v>
                </c:pt>
                <c:pt idx="193">
                  <c:v>607</c:v>
                </c:pt>
                <c:pt idx="194">
                  <c:v>606</c:v>
                </c:pt>
                <c:pt idx="195">
                  <c:v>605</c:v>
                </c:pt>
                <c:pt idx="196">
                  <c:v>604</c:v>
                </c:pt>
                <c:pt idx="197">
                  <c:v>603</c:v>
                </c:pt>
                <c:pt idx="198">
                  <c:v>602</c:v>
                </c:pt>
                <c:pt idx="199">
                  <c:v>601</c:v>
                </c:pt>
                <c:pt idx="200">
                  <c:v>600</c:v>
                </c:pt>
                <c:pt idx="201">
                  <c:v>599</c:v>
                </c:pt>
                <c:pt idx="202">
                  <c:v>598</c:v>
                </c:pt>
                <c:pt idx="203">
                  <c:v>597</c:v>
                </c:pt>
                <c:pt idx="204">
                  <c:v>596</c:v>
                </c:pt>
                <c:pt idx="205">
                  <c:v>595</c:v>
                </c:pt>
                <c:pt idx="206">
                  <c:v>594</c:v>
                </c:pt>
                <c:pt idx="207">
                  <c:v>593</c:v>
                </c:pt>
                <c:pt idx="208">
                  <c:v>592</c:v>
                </c:pt>
                <c:pt idx="209">
                  <c:v>591</c:v>
                </c:pt>
                <c:pt idx="210">
                  <c:v>590</c:v>
                </c:pt>
                <c:pt idx="211">
                  <c:v>589</c:v>
                </c:pt>
                <c:pt idx="212">
                  <c:v>588</c:v>
                </c:pt>
                <c:pt idx="213">
                  <c:v>587</c:v>
                </c:pt>
                <c:pt idx="214">
                  <c:v>586</c:v>
                </c:pt>
                <c:pt idx="215">
                  <c:v>585</c:v>
                </c:pt>
                <c:pt idx="216">
                  <c:v>584</c:v>
                </c:pt>
                <c:pt idx="217">
                  <c:v>583</c:v>
                </c:pt>
                <c:pt idx="218">
                  <c:v>582</c:v>
                </c:pt>
                <c:pt idx="219">
                  <c:v>581</c:v>
                </c:pt>
                <c:pt idx="220">
                  <c:v>580</c:v>
                </c:pt>
                <c:pt idx="221">
                  <c:v>579</c:v>
                </c:pt>
                <c:pt idx="222">
                  <c:v>578</c:v>
                </c:pt>
                <c:pt idx="223">
                  <c:v>577</c:v>
                </c:pt>
                <c:pt idx="224">
                  <c:v>576</c:v>
                </c:pt>
                <c:pt idx="225">
                  <c:v>575</c:v>
                </c:pt>
                <c:pt idx="226">
                  <c:v>574</c:v>
                </c:pt>
                <c:pt idx="227">
                  <c:v>573</c:v>
                </c:pt>
                <c:pt idx="228">
                  <c:v>572</c:v>
                </c:pt>
                <c:pt idx="229">
                  <c:v>571</c:v>
                </c:pt>
                <c:pt idx="230">
                  <c:v>570</c:v>
                </c:pt>
                <c:pt idx="231">
                  <c:v>569</c:v>
                </c:pt>
                <c:pt idx="232">
                  <c:v>568</c:v>
                </c:pt>
                <c:pt idx="233">
                  <c:v>567</c:v>
                </c:pt>
                <c:pt idx="234">
                  <c:v>566</c:v>
                </c:pt>
                <c:pt idx="235">
                  <c:v>565</c:v>
                </c:pt>
                <c:pt idx="236">
                  <c:v>564</c:v>
                </c:pt>
                <c:pt idx="237">
                  <c:v>563</c:v>
                </c:pt>
                <c:pt idx="238">
                  <c:v>562</c:v>
                </c:pt>
                <c:pt idx="239">
                  <c:v>561</c:v>
                </c:pt>
                <c:pt idx="240">
                  <c:v>560</c:v>
                </c:pt>
                <c:pt idx="241">
                  <c:v>559</c:v>
                </c:pt>
                <c:pt idx="242">
                  <c:v>558</c:v>
                </c:pt>
                <c:pt idx="243">
                  <c:v>557</c:v>
                </c:pt>
                <c:pt idx="244">
                  <c:v>556</c:v>
                </c:pt>
                <c:pt idx="245">
                  <c:v>555</c:v>
                </c:pt>
                <c:pt idx="246">
                  <c:v>554</c:v>
                </c:pt>
                <c:pt idx="247">
                  <c:v>553</c:v>
                </c:pt>
                <c:pt idx="248">
                  <c:v>552</c:v>
                </c:pt>
                <c:pt idx="249">
                  <c:v>551</c:v>
                </c:pt>
                <c:pt idx="250">
                  <c:v>550</c:v>
                </c:pt>
                <c:pt idx="251">
                  <c:v>549</c:v>
                </c:pt>
                <c:pt idx="252">
                  <c:v>548</c:v>
                </c:pt>
                <c:pt idx="253">
                  <c:v>547</c:v>
                </c:pt>
                <c:pt idx="254">
                  <c:v>546</c:v>
                </c:pt>
                <c:pt idx="255">
                  <c:v>545</c:v>
                </c:pt>
                <c:pt idx="256">
                  <c:v>544</c:v>
                </c:pt>
                <c:pt idx="257">
                  <c:v>543</c:v>
                </c:pt>
                <c:pt idx="258">
                  <c:v>542</c:v>
                </c:pt>
                <c:pt idx="259">
                  <c:v>541</c:v>
                </c:pt>
                <c:pt idx="260">
                  <c:v>540</c:v>
                </c:pt>
                <c:pt idx="261">
                  <c:v>539</c:v>
                </c:pt>
                <c:pt idx="262">
                  <c:v>538</c:v>
                </c:pt>
                <c:pt idx="263">
                  <c:v>537</c:v>
                </c:pt>
                <c:pt idx="264">
                  <c:v>536</c:v>
                </c:pt>
                <c:pt idx="265">
                  <c:v>535</c:v>
                </c:pt>
                <c:pt idx="266">
                  <c:v>534</c:v>
                </c:pt>
                <c:pt idx="267">
                  <c:v>533</c:v>
                </c:pt>
                <c:pt idx="268">
                  <c:v>532</c:v>
                </c:pt>
                <c:pt idx="269">
                  <c:v>531</c:v>
                </c:pt>
                <c:pt idx="270">
                  <c:v>530</c:v>
                </c:pt>
                <c:pt idx="271">
                  <c:v>529</c:v>
                </c:pt>
                <c:pt idx="272">
                  <c:v>528</c:v>
                </c:pt>
                <c:pt idx="273">
                  <c:v>527</c:v>
                </c:pt>
                <c:pt idx="274">
                  <c:v>526</c:v>
                </c:pt>
                <c:pt idx="275">
                  <c:v>525</c:v>
                </c:pt>
                <c:pt idx="276">
                  <c:v>524</c:v>
                </c:pt>
                <c:pt idx="277">
                  <c:v>523</c:v>
                </c:pt>
                <c:pt idx="278">
                  <c:v>522</c:v>
                </c:pt>
                <c:pt idx="279">
                  <c:v>521</c:v>
                </c:pt>
                <c:pt idx="280">
                  <c:v>520</c:v>
                </c:pt>
                <c:pt idx="281">
                  <c:v>519</c:v>
                </c:pt>
                <c:pt idx="282">
                  <c:v>518</c:v>
                </c:pt>
                <c:pt idx="283">
                  <c:v>517</c:v>
                </c:pt>
                <c:pt idx="284">
                  <c:v>516</c:v>
                </c:pt>
                <c:pt idx="285">
                  <c:v>515</c:v>
                </c:pt>
                <c:pt idx="286">
                  <c:v>514</c:v>
                </c:pt>
                <c:pt idx="287">
                  <c:v>513</c:v>
                </c:pt>
                <c:pt idx="288">
                  <c:v>512</c:v>
                </c:pt>
                <c:pt idx="289">
                  <c:v>511</c:v>
                </c:pt>
                <c:pt idx="290">
                  <c:v>510</c:v>
                </c:pt>
                <c:pt idx="291">
                  <c:v>509</c:v>
                </c:pt>
                <c:pt idx="292">
                  <c:v>508</c:v>
                </c:pt>
                <c:pt idx="293">
                  <c:v>507</c:v>
                </c:pt>
                <c:pt idx="294">
                  <c:v>506</c:v>
                </c:pt>
                <c:pt idx="295">
                  <c:v>505</c:v>
                </c:pt>
                <c:pt idx="296">
                  <c:v>504</c:v>
                </c:pt>
                <c:pt idx="297">
                  <c:v>503</c:v>
                </c:pt>
                <c:pt idx="298">
                  <c:v>502</c:v>
                </c:pt>
                <c:pt idx="299">
                  <c:v>501</c:v>
                </c:pt>
                <c:pt idx="300">
                  <c:v>500</c:v>
                </c:pt>
                <c:pt idx="301">
                  <c:v>499</c:v>
                </c:pt>
                <c:pt idx="302">
                  <c:v>498</c:v>
                </c:pt>
                <c:pt idx="303">
                  <c:v>497</c:v>
                </c:pt>
                <c:pt idx="304">
                  <c:v>496</c:v>
                </c:pt>
                <c:pt idx="305">
                  <c:v>495</c:v>
                </c:pt>
                <c:pt idx="306">
                  <c:v>494</c:v>
                </c:pt>
                <c:pt idx="307">
                  <c:v>493</c:v>
                </c:pt>
                <c:pt idx="308">
                  <c:v>492</c:v>
                </c:pt>
                <c:pt idx="309">
                  <c:v>491</c:v>
                </c:pt>
                <c:pt idx="310">
                  <c:v>490</c:v>
                </c:pt>
                <c:pt idx="311">
                  <c:v>489</c:v>
                </c:pt>
                <c:pt idx="312">
                  <c:v>488</c:v>
                </c:pt>
                <c:pt idx="313">
                  <c:v>487</c:v>
                </c:pt>
                <c:pt idx="314">
                  <c:v>486</c:v>
                </c:pt>
                <c:pt idx="315">
                  <c:v>485</c:v>
                </c:pt>
                <c:pt idx="316">
                  <c:v>484</c:v>
                </c:pt>
                <c:pt idx="317">
                  <c:v>483</c:v>
                </c:pt>
                <c:pt idx="318">
                  <c:v>482</c:v>
                </c:pt>
                <c:pt idx="319">
                  <c:v>481</c:v>
                </c:pt>
                <c:pt idx="320">
                  <c:v>480</c:v>
                </c:pt>
                <c:pt idx="321">
                  <c:v>479</c:v>
                </c:pt>
                <c:pt idx="322">
                  <c:v>478</c:v>
                </c:pt>
                <c:pt idx="323">
                  <c:v>477</c:v>
                </c:pt>
                <c:pt idx="324">
                  <c:v>476</c:v>
                </c:pt>
                <c:pt idx="325">
                  <c:v>475</c:v>
                </c:pt>
                <c:pt idx="326">
                  <c:v>474</c:v>
                </c:pt>
                <c:pt idx="327">
                  <c:v>473</c:v>
                </c:pt>
                <c:pt idx="328">
                  <c:v>472</c:v>
                </c:pt>
                <c:pt idx="329">
                  <c:v>471</c:v>
                </c:pt>
                <c:pt idx="330">
                  <c:v>470</c:v>
                </c:pt>
                <c:pt idx="331">
                  <c:v>469</c:v>
                </c:pt>
                <c:pt idx="332">
                  <c:v>468</c:v>
                </c:pt>
                <c:pt idx="333">
                  <c:v>467</c:v>
                </c:pt>
                <c:pt idx="334">
                  <c:v>466</c:v>
                </c:pt>
                <c:pt idx="335">
                  <c:v>465</c:v>
                </c:pt>
                <c:pt idx="336">
                  <c:v>464</c:v>
                </c:pt>
                <c:pt idx="337">
                  <c:v>463</c:v>
                </c:pt>
                <c:pt idx="338">
                  <c:v>462</c:v>
                </c:pt>
                <c:pt idx="339">
                  <c:v>461</c:v>
                </c:pt>
                <c:pt idx="340">
                  <c:v>460</c:v>
                </c:pt>
                <c:pt idx="341">
                  <c:v>459</c:v>
                </c:pt>
                <c:pt idx="342">
                  <c:v>458</c:v>
                </c:pt>
                <c:pt idx="343">
                  <c:v>457</c:v>
                </c:pt>
                <c:pt idx="344">
                  <c:v>456</c:v>
                </c:pt>
                <c:pt idx="345">
                  <c:v>455</c:v>
                </c:pt>
                <c:pt idx="346">
                  <c:v>454</c:v>
                </c:pt>
                <c:pt idx="347">
                  <c:v>453</c:v>
                </c:pt>
                <c:pt idx="348">
                  <c:v>452</c:v>
                </c:pt>
                <c:pt idx="349">
                  <c:v>451</c:v>
                </c:pt>
                <c:pt idx="350">
                  <c:v>450</c:v>
                </c:pt>
                <c:pt idx="351">
                  <c:v>449</c:v>
                </c:pt>
                <c:pt idx="352">
                  <c:v>448</c:v>
                </c:pt>
                <c:pt idx="353">
                  <c:v>447</c:v>
                </c:pt>
                <c:pt idx="354">
                  <c:v>446</c:v>
                </c:pt>
                <c:pt idx="355">
                  <c:v>445</c:v>
                </c:pt>
                <c:pt idx="356">
                  <c:v>444</c:v>
                </c:pt>
                <c:pt idx="357">
                  <c:v>443</c:v>
                </c:pt>
                <c:pt idx="358">
                  <c:v>442</c:v>
                </c:pt>
                <c:pt idx="359">
                  <c:v>441</c:v>
                </c:pt>
                <c:pt idx="360">
                  <c:v>440</c:v>
                </c:pt>
                <c:pt idx="361">
                  <c:v>439</c:v>
                </c:pt>
                <c:pt idx="362">
                  <c:v>438</c:v>
                </c:pt>
                <c:pt idx="363">
                  <c:v>437</c:v>
                </c:pt>
                <c:pt idx="364">
                  <c:v>436</c:v>
                </c:pt>
                <c:pt idx="365">
                  <c:v>435</c:v>
                </c:pt>
                <c:pt idx="366">
                  <c:v>434</c:v>
                </c:pt>
                <c:pt idx="367">
                  <c:v>433</c:v>
                </c:pt>
                <c:pt idx="368">
                  <c:v>432</c:v>
                </c:pt>
                <c:pt idx="369">
                  <c:v>431</c:v>
                </c:pt>
                <c:pt idx="370">
                  <c:v>430</c:v>
                </c:pt>
                <c:pt idx="371">
                  <c:v>429</c:v>
                </c:pt>
                <c:pt idx="372">
                  <c:v>428</c:v>
                </c:pt>
                <c:pt idx="373">
                  <c:v>427</c:v>
                </c:pt>
                <c:pt idx="374">
                  <c:v>426</c:v>
                </c:pt>
                <c:pt idx="375">
                  <c:v>425</c:v>
                </c:pt>
                <c:pt idx="376">
                  <c:v>424</c:v>
                </c:pt>
                <c:pt idx="377">
                  <c:v>423</c:v>
                </c:pt>
                <c:pt idx="378">
                  <c:v>422</c:v>
                </c:pt>
                <c:pt idx="379">
                  <c:v>421</c:v>
                </c:pt>
                <c:pt idx="380">
                  <c:v>420</c:v>
                </c:pt>
                <c:pt idx="381">
                  <c:v>419</c:v>
                </c:pt>
                <c:pt idx="382">
                  <c:v>418</c:v>
                </c:pt>
                <c:pt idx="383">
                  <c:v>417</c:v>
                </c:pt>
                <c:pt idx="384">
                  <c:v>416</c:v>
                </c:pt>
                <c:pt idx="385">
                  <c:v>415</c:v>
                </c:pt>
                <c:pt idx="386">
                  <c:v>414</c:v>
                </c:pt>
                <c:pt idx="387">
                  <c:v>413</c:v>
                </c:pt>
                <c:pt idx="388">
                  <c:v>412</c:v>
                </c:pt>
                <c:pt idx="389">
                  <c:v>411</c:v>
                </c:pt>
                <c:pt idx="390">
                  <c:v>410</c:v>
                </c:pt>
                <c:pt idx="391">
                  <c:v>409</c:v>
                </c:pt>
                <c:pt idx="392">
                  <c:v>408</c:v>
                </c:pt>
                <c:pt idx="393">
                  <c:v>407</c:v>
                </c:pt>
                <c:pt idx="394">
                  <c:v>406</c:v>
                </c:pt>
                <c:pt idx="395">
                  <c:v>405</c:v>
                </c:pt>
                <c:pt idx="396">
                  <c:v>404</c:v>
                </c:pt>
                <c:pt idx="397">
                  <c:v>403</c:v>
                </c:pt>
                <c:pt idx="398">
                  <c:v>402</c:v>
                </c:pt>
                <c:pt idx="399">
                  <c:v>401</c:v>
                </c:pt>
                <c:pt idx="400">
                  <c:v>400</c:v>
                </c:pt>
                <c:pt idx="401">
                  <c:v>399</c:v>
                </c:pt>
                <c:pt idx="402">
                  <c:v>398</c:v>
                </c:pt>
                <c:pt idx="403">
                  <c:v>397</c:v>
                </c:pt>
                <c:pt idx="404">
                  <c:v>396</c:v>
                </c:pt>
                <c:pt idx="405">
                  <c:v>395</c:v>
                </c:pt>
                <c:pt idx="406">
                  <c:v>394</c:v>
                </c:pt>
                <c:pt idx="407">
                  <c:v>393</c:v>
                </c:pt>
                <c:pt idx="408">
                  <c:v>392</c:v>
                </c:pt>
                <c:pt idx="409">
                  <c:v>391</c:v>
                </c:pt>
                <c:pt idx="410">
                  <c:v>390</c:v>
                </c:pt>
                <c:pt idx="411">
                  <c:v>389</c:v>
                </c:pt>
                <c:pt idx="412">
                  <c:v>388</c:v>
                </c:pt>
                <c:pt idx="413">
                  <c:v>387</c:v>
                </c:pt>
                <c:pt idx="414">
                  <c:v>386</c:v>
                </c:pt>
                <c:pt idx="415">
                  <c:v>385</c:v>
                </c:pt>
                <c:pt idx="416">
                  <c:v>384</c:v>
                </c:pt>
                <c:pt idx="417">
                  <c:v>383</c:v>
                </c:pt>
                <c:pt idx="418">
                  <c:v>382</c:v>
                </c:pt>
                <c:pt idx="419">
                  <c:v>381</c:v>
                </c:pt>
                <c:pt idx="420">
                  <c:v>380</c:v>
                </c:pt>
                <c:pt idx="421">
                  <c:v>379</c:v>
                </c:pt>
                <c:pt idx="422">
                  <c:v>378</c:v>
                </c:pt>
                <c:pt idx="423">
                  <c:v>377</c:v>
                </c:pt>
                <c:pt idx="424">
                  <c:v>376</c:v>
                </c:pt>
                <c:pt idx="425">
                  <c:v>375</c:v>
                </c:pt>
                <c:pt idx="426">
                  <c:v>374</c:v>
                </c:pt>
                <c:pt idx="427">
                  <c:v>373</c:v>
                </c:pt>
                <c:pt idx="428">
                  <c:v>372</c:v>
                </c:pt>
                <c:pt idx="429">
                  <c:v>371</c:v>
                </c:pt>
                <c:pt idx="430">
                  <c:v>370</c:v>
                </c:pt>
                <c:pt idx="431">
                  <c:v>369</c:v>
                </c:pt>
                <c:pt idx="432">
                  <c:v>368</c:v>
                </c:pt>
                <c:pt idx="433">
                  <c:v>367</c:v>
                </c:pt>
                <c:pt idx="434">
                  <c:v>366</c:v>
                </c:pt>
                <c:pt idx="435">
                  <c:v>365</c:v>
                </c:pt>
                <c:pt idx="436">
                  <c:v>364</c:v>
                </c:pt>
                <c:pt idx="437">
                  <c:v>363</c:v>
                </c:pt>
                <c:pt idx="438">
                  <c:v>362</c:v>
                </c:pt>
                <c:pt idx="439">
                  <c:v>361</c:v>
                </c:pt>
                <c:pt idx="440">
                  <c:v>360</c:v>
                </c:pt>
                <c:pt idx="441">
                  <c:v>359</c:v>
                </c:pt>
                <c:pt idx="442">
                  <c:v>358</c:v>
                </c:pt>
                <c:pt idx="443">
                  <c:v>357</c:v>
                </c:pt>
                <c:pt idx="444">
                  <c:v>356</c:v>
                </c:pt>
                <c:pt idx="445">
                  <c:v>355</c:v>
                </c:pt>
                <c:pt idx="446">
                  <c:v>354</c:v>
                </c:pt>
                <c:pt idx="447">
                  <c:v>353</c:v>
                </c:pt>
                <c:pt idx="448">
                  <c:v>352</c:v>
                </c:pt>
                <c:pt idx="449">
                  <c:v>351</c:v>
                </c:pt>
                <c:pt idx="450">
                  <c:v>350</c:v>
                </c:pt>
                <c:pt idx="451">
                  <c:v>349</c:v>
                </c:pt>
                <c:pt idx="452">
                  <c:v>348</c:v>
                </c:pt>
                <c:pt idx="453">
                  <c:v>347</c:v>
                </c:pt>
                <c:pt idx="454">
                  <c:v>346</c:v>
                </c:pt>
                <c:pt idx="455">
                  <c:v>345</c:v>
                </c:pt>
                <c:pt idx="456">
                  <c:v>344</c:v>
                </c:pt>
                <c:pt idx="457">
                  <c:v>343</c:v>
                </c:pt>
                <c:pt idx="458">
                  <c:v>342</c:v>
                </c:pt>
                <c:pt idx="459">
                  <c:v>341</c:v>
                </c:pt>
                <c:pt idx="460">
                  <c:v>340</c:v>
                </c:pt>
                <c:pt idx="461">
                  <c:v>339</c:v>
                </c:pt>
                <c:pt idx="462">
                  <c:v>338</c:v>
                </c:pt>
                <c:pt idx="463">
                  <c:v>337</c:v>
                </c:pt>
                <c:pt idx="464">
                  <c:v>336</c:v>
                </c:pt>
                <c:pt idx="465">
                  <c:v>335</c:v>
                </c:pt>
                <c:pt idx="466">
                  <c:v>334</c:v>
                </c:pt>
                <c:pt idx="467">
                  <c:v>333</c:v>
                </c:pt>
                <c:pt idx="468">
                  <c:v>332</c:v>
                </c:pt>
                <c:pt idx="469">
                  <c:v>331</c:v>
                </c:pt>
                <c:pt idx="470">
                  <c:v>330</c:v>
                </c:pt>
                <c:pt idx="471">
                  <c:v>329</c:v>
                </c:pt>
                <c:pt idx="472">
                  <c:v>328</c:v>
                </c:pt>
                <c:pt idx="473">
                  <c:v>327</c:v>
                </c:pt>
                <c:pt idx="474">
                  <c:v>326</c:v>
                </c:pt>
                <c:pt idx="475">
                  <c:v>325</c:v>
                </c:pt>
                <c:pt idx="476">
                  <c:v>324</c:v>
                </c:pt>
                <c:pt idx="477">
                  <c:v>323</c:v>
                </c:pt>
                <c:pt idx="478">
                  <c:v>322</c:v>
                </c:pt>
                <c:pt idx="479">
                  <c:v>321</c:v>
                </c:pt>
                <c:pt idx="480">
                  <c:v>320</c:v>
                </c:pt>
                <c:pt idx="481">
                  <c:v>319</c:v>
                </c:pt>
                <c:pt idx="482">
                  <c:v>318</c:v>
                </c:pt>
                <c:pt idx="483">
                  <c:v>317</c:v>
                </c:pt>
                <c:pt idx="484">
                  <c:v>316</c:v>
                </c:pt>
                <c:pt idx="485">
                  <c:v>315</c:v>
                </c:pt>
                <c:pt idx="486">
                  <c:v>314</c:v>
                </c:pt>
                <c:pt idx="487">
                  <c:v>313</c:v>
                </c:pt>
                <c:pt idx="488">
                  <c:v>312</c:v>
                </c:pt>
                <c:pt idx="489">
                  <c:v>311</c:v>
                </c:pt>
                <c:pt idx="490">
                  <c:v>310</c:v>
                </c:pt>
                <c:pt idx="491">
                  <c:v>309</c:v>
                </c:pt>
                <c:pt idx="492">
                  <c:v>308</c:v>
                </c:pt>
                <c:pt idx="493">
                  <c:v>307</c:v>
                </c:pt>
                <c:pt idx="494">
                  <c:v>306</c:v>
                </c:pt>
                <c:pt idx="495">
                  <c:v>305</c:v>
                </c:pt>
                <c:pt idx="496">
                  <c:v>304</c:v>
                </c:pt>
                <c:pt idx="497">
                  <c:v>303</c:v>
                </c:pt>
                <c:pt idx="498">
                  <c:v>302</c:v>
                </c:pt>
                <c:pt idx="499">
                  <c:v>301</c:v>
                </c:pt>
                <c:pt idx="500">
                  <c:v>300</c:v>
                </c:pt>
                <c:pt idx="501">
                  <c:v>299</c:v>
                </c:pt>
                <c:pt idx="502">
                  <c:v>298</c:v>
                </c:pt>
                <c:pt idx="503">
                  <c:v>297</c:v>
                </c:pt>
                <c:pt idx="504">
                  <c:v>296</c:v>
                </c:pt>
                <c:pt idx="505">
                  <c:v>295</c:v>
                </c:pt>
                <c:pt idx="506">
                  <c:v>294</c:v>
                </c:pt>
                <c:pt idx="507">
                  <c:v>293</c:v>
                </c:pt>
                <c:pt idx="508">
                  <c:v>292</c:v>
                </c:pt>
                <c:pt idx="509">
                  <c:v>291</c:v>
                </c:pt>
                <c:pt idx="510">
                  <c:v>290</c:v>
                </c:pt>
                <c:pt idx="511">
                  <c:v>289</c:v>
                </c:pt>
                <c:pt idx="512">
                  <c:v>288</c:v>
                </c:pt>
                <c:pt idx="513">
                  <c:v>287</c:v>
                </c:pt>
                <c:pt idx="514">
                  <c:v>286</c:v>
                </c:pt>
                <c:pt idx="515">
                  <c:v>285</c:v>
                </c:pt>
                <c:pt idx="516">
                  <c:v>284</c:v>
                </c:pt>
                <c:pt idx="517">
                  <c:v>283</c:v>
                </c:pt>
                <c:pt idx="518">
                  <c:v>282</c:v>
                </c:pt>
                <c:pt idx="519">
                  <c:v>281</c:v>
                </c:pt>
                <c:pt idx="520">
                  <c:v>280</c:v>
                </c:pt>
                <c:pt idx="521">
                  <c:v>279</c:v>
                </c:pt>
                <c:pt idx="522">
                  <c:v>278</c:v>
                </c:pt>
                <c:pt idx="523">
                  <c:v>277</c:v>
                </c:pt>
                <c:pt idx="524">
                  <c:v>276</c:v>
                </c:pt>
                <c:pt idx="525">
                  <c:v>275</c:v>
                </c:pt>
                <c:pt idx="526">
                  <c:v>274</c:v>
                </c:pt>
                <c:pt idx="527">
                  <c:v>273</c:v>
                </c:pt>
                <c:pt idx="528">
                  <c:v>272</c:v>
                </c:pt>
                <c:pt idx="529">
                  <c:v>271</c:v>
                </c:pt>
                <c:pt idx="530">
                  <c:v>270</c:v>
                </c:pt>
                <c:pt idx="531">
                  <c:v>269</c:v>
                </c:pt>
                <c:pt idx="532">
                  <c:v>268</c:v>
                </c:pt>
                <c:pt idx="533">
                  <c:v>267</c:v>
                </c:pt>
                <c:pt idx="534">
                  <c:v>266</c:v>
                </c:pt>
                <c:pt idx="535">
                  <c:v>265</c:v>
                </c:pt>
                <c:pt idx="536">
                  <c:v>264</c:v>
                </c:pt>
                <c:pt idx="537">
                  <c:v>263</c:v>
                </c:pt>
                <c:pt idx="538">
                  <c:v>262</c:v>
                </c:pt>
                <c:pt idx="539">
                  <c:v>261</c:v>
                </c:pt>
                <c:pt idx="540">
                  <c:v>260</c:v>
                </c:pt>
                <c:pt idx="541">
                  <c:v>259</c:v>
                </c:pt>
                <c:pt idx="542">
                  <c:v>258</c:v>
                </c:pt>
                <c:pt idx="543">
                  <c:v>257</c:v>
                </c:pt>
                <c:pt idx="544">
                  <c:v>256</c:v>
                </c:pt>
                <c:pt idx="545">
                  <c:v>255</c:v>
                </c:pt>
                <c:pt idx="546">
                  <c:v>254</c:v>
                </c:pt>
                <c:pt idx="547">
                  <c:v>253</c:v>
                </c:pt>
                <c:pt idx="548">
                  <c:v>252</c:v>
                </c:pt>
                <c:pt idx="549">
                  <c:v>251</c:v>
                </c:pt>
                <c:pt idx="550">
                  <c:v>250</c:v>
                </c:pt>
                <c:pt idx="551">
                  <c:v>249</c:v>
                </c:pt>
                <c:pt idx="552">
                  <c:v>248</c:v>
                </c:pt>
                <c:pt idx="553">
                  <c:v>247</c:v>
                </c:pt>
                <c:pt idx="554">
                  <c:v>246</c:v>
                </c:pt>
                <c:pt idx="555">
                  <c:v>245</c:v>
                </c:pt>
                <c:pt idx="556">
                  <c:v>244</c:v>
                </c:pt>
                <c:pt idx="557">
                  <c:v>243</c:v>
                </c:pt>
                <c:pt idx="558">
                  <c:v>242</c:v>
                </c:pt>
                <c:pt idx="559">
                  <c:v>241</c:v>
                </c:pt>
                <c:pt idx="560">
                  <c:v>240</c:v>
                </c:pt>
                <c:pt idx="561">
                  <c:v>239</c:v>
                </c:pt>
                <c:pt idx="562">
                  <c:v>238</c:v>
                </c:pt>
                <c:pt idx="563">
                  <c:v>237</c:v>
                </c:pt>
                <c:pt idx="564">
                  <c:v>236</c:v>
                </c:pt>
                <c:pt idx="565">
                  <c:v>235</c:v>
                </c:pt>
                <c:pt idx="566">
                  <c:v>234</c:v>
                </c:pt>
                <c:pt idx="567">
                  <c:v>233</c:v>
                </c:pt>
                <c:pt idx="568">
                  <c:v>232</c:v>
                </c:pt>
                <c:pt idx="569">
                  <c:v>231</c:v>
                </c:pt>
                <c:pt idx="570">
                  <c:v>230</c:v>
                </c:pt>
                <c:pt idx="571">
                  <c:v>229</c:v>
                </c:pt>
                <c:pt idx="572">
                  <c:v>228</c:v>
                </c:pt>
                <c:pt idx="573">
                  <c:v>227</c:v>
                </c:pt>
                <c:pt idx="574">
                  <c:v>226</c:v>
                </c:pt>
                <c:pt idx="575">
                  <c:v>225</c:v>
                </c:pt>
                <c:pt idx="576">
                  <c:v>224</c:v>
                </c:pt>
                <c:pt idx="577">
                  <c:v>223</c:v>
                </c:pt>
                <c:pt idx="578">
                  <c:v>222</c:v>
                </c:pt>
                <c:pt idx="579">
                  <c:v>221</c:v>
                </c:pt>
                <c:pt idx="580">
                  <c:v>220</c:v>
                </c:pt>
                <c:pt idx="581">
                  <c:v>219</c:v>
                </c:pt>
                <c:pt idx="582">
                  <c:v>218</c:v>
                </c:pt>
                <c:pt idx="583">
                  <c:v>217</c:v>
                </c:pt>
                <c:pt idx="584">
                  <c:v>216</c:v>
                </c:pt>
                <c:pt idx="585">
                  <c:v>215</c:v>
                </c:pt>
                <c:pt idx="586">
                  <c:v>214</c:v>
                </c:pt>
                <c:pt idx="587">
                  <c:v>213</c:v>
                </c:pt>
                <c:pt idx="588">
                  <c:v>212</c:v>
                </c:pt>
                <c:pt idx="589">
                  <c:v>211</c:v>
                </c:pt>
                <c:pt idx="590">
                  <c:v>210</c:v>
                </c:pt>
                <c:pt idx="591">
                  <c:v>209</c:v>
                </c:pt>
                <c:pt idx="592">
                  <c:v>208</c:v>
                </c:pt>
                <c:pt idx="593">
                  <c:v>207</c:v>
                </c:pt>
                <c:pt idx="594">
                  <c:v>206</c:v>
                </c:pt>
                <c:pt idx="595">
                  <c:v>205</c:v>
                </c:pt>
                <c:pt idx="596">
                  <c:v>204</c:v>
                </c:pt>
                <c:pt idx="597">
                  <c:v>203</c:v>
                </c:pt>
                <c:pt idx="598">
                  <c:v>202</c:v>
                </c:pt>
                <c:pt idx="599">
                  <c:v>201</c:v>
                </c:pt>
                <c:pt idx="600">
                  <c:v>200</c:v>
                </c:pt>
              </c:numCache>
            </c:numRef>
          </c:xVal>
          <c:yVal>
            <c:numRef>
              <c:f>Sheet1!$B$3:$B$603</c:f>
              <c:numCache>
                <c:formatCode>General</c:formatCode>
                <c:ptCount val="601"/>
                <c:pt idx="0">
                  <c:v>41.602705999999998</c:v>
                </c:pt>
                <c:pt idx="1">
                  <c:v>41.880454</c:v>
                </c:pt>
                <c:pt idx="2">
                  <c:v>41.985368000000001</c:v>
                </c:pt>
                <c:pt idx="3">
                  <c:v>41.853861000000002</c:v>
                </c:pt>
                <c:pt idx="4">
                  <c:v>41.847991</c:v>
                </c:pt>
                <c:pt idx="5">
                  <c:v>42.066661000000003</c:v>
                </c:pt>
                <c:pt idx="6">
                  <c:v>41.959536999999997</c:v>
                </c:pt>
                <c:pt idx="7">
                  <c:v>42.055959999999999</c:v>
                </c:pt>
                <c:pt idx="8">
                  <c:v>41.772480999999999</c:v>
                </c:pt>
                <c:pt idx="9">
                  <c:v>41.922930000000001</c:v>
                </c:pt>
                <c:pt idx="10">
                  <c:v>41.972534000000003</c:v>
                </c:pt>
                <c:pt idx="11">
                  <c:v>41.998404999999998</c:v>
                </c:pt>
                <c:pt idx="12">
                  <c:v>41.903030000000001</c:v>
                </c:pt>
                <c:pt idx="13">
                  <c:v>41.986331999999997</c:v>
                </c:pt>
                <c:pt idx="14">
                  <c:v>41.911011999999999</c:v>
                </c:pt>
                <c:pt idx="15">
                  <c:v>42.041474000000001</c:v>
                </c:pt>
                <c:pt idx="16">
                  <c:v>41.934989999999999</c:v>
                </c:pt>
                <c:pt idx="17">
                  <c:v>42.129506999999997</c:v>
                </c:pt>
                <c:pt idx="18">
                  <c:v>42.042135999999999</c:v>
                </c:pt>
                <c:pt idx="19">
                  <c:v>41.987634999999997</c:v>
                </c:pt>
                <c:pt idx="20">
                  <c:v>42.097209999999997</c:v>
                </c:pt>
                <c:pt idx="21">
                  <c:v>42.107335999999997</c:v>
                </c:pt>
                <c:pt idx="22">
                  <c:v>42.120519000000002</c:v>
                </c:pt>
                <c:pt idx="23">
                  <c:v>42.203654</c:v>
                </c:pt>
                <c:pt idx="24">
                  <c:v>42.252749000000001</c:v>
                </c:pt>
                <c:pt idx="25">
                  <c:v>42.195419000000001</c:v>
                </c:pt>
                <c:pt idx="26">
                  <c:v>42.005059000000003</c:v>
                </c:pt>
                <c:pt idx="27">
                  <c:v>42.075451999999999</c:v>
                </c:pt>
                <c:pt idx="28">
                  <c:v>42.162495</c:v>
                </c:pt>
                <c:pt idx="29">
                  <c:v>42.074173999999999</c:v>
                </c:pt>
                <c:pt idx="30">
                  <c:v>42.080933000000002</c:v>
                </c:pt>
                <c:pt idx="31">
                  <c:v>42.124960000000002</c:v>
                </c:pt>
                <c:pt idx="32">
                  <c:v>42.10765</c:v>
                </c:pt>
                <c:pt idx="33">
                  <c:v>41.984596000000003</c:v>
                </c:pt>
                <c:pt idx="34">
                  <c:v>41.977243999999999</c:v>
                </c:pt>
                <c:pt idx="35">
                  <c:v>41.909678999999997</c:v>
                </c:pt>
                <c:pt idx="36">
                  <c:v>42.027028999999999</c:v>
                </c:pt>
                <c:pt idx="37">
                  <c:v>41.999329000000003</c:v>
                </c:pt>
                <c:pt idx="38">
                  <c:v>41.999631000000001</c:v>
                </c:pt>
                <c:pt idx="39">
                  <c:v>41.959882999999998</c:v>
                </c:pt>
                <c:pt idx="40">
                  <c:v>42.116480000000003</c:v>
                </c:pt>
                <c:pt idx="41">
                  <c:v>41.978920000000002</c:v>
                </c:pt>
                <c:pt idx="42">
                  <c:v>41.925823000000001</c:v>
                </c:pt>
                <c:pt idx="43">
                  <c:v>42.036279999999998</c:v>
                </c:pt>
                <c:pt idx="44">
                  <c:v>42.005598999999997</c:v>
                </c:pt>
                <c:pt idx="45">
                  <c:v>42.030878999999999</c:v>
                </c:pt>
                <c:pt idx="46">
                  <c:v>42.018706000000002</c:v>
                </c:pt>
                <c:pt idx="47">
                  <c:v>41.838943999999998</c:v>
                </c:pt>
                <c:pt idx="48">
                  <c:v>41.907552000000003</c:v>
                </c:pt>
                <c:pt idx="49">
                  <c:v>41.984648999999997</c:v>
                </c:pt>
                <c:pt idx="50">
                  <c:v>42.000055000000003</c:v>
                </c:pt>
                <c:pt idx="51">
                  <c:v>41.979402999999998</c:v>
                </c:pt>
                <c:pt idx="52">
                  <c:v>41.870410999999997</c:v>
                </c:pt>
                <c:pt idx="53">
                  <c:v>42.013299000000004</c:v>
                </c:pt>
                <c:pt idx="54">
                  <c:v>41.907626999999998</c:v>
                </c:pt>
                <c:pt idx="55">
                  <c:v>42.050423000000002</c:v>
                </c:pt>
                <c:pt idx="56">
                  <c:v>41.950251999999999</c:v>
                </c:pt>
                <c:pt idx="57">
                  <c:v>41.947884999999999</c:v>
                </c:pt>
                <c:pt idx="58">
                  <c:v>42.002155999999999</c:v>
                </c:pt>
                <c:pt idx="59">
                  <c:v>42.050324000000003</c:v>
                </c:pt>
                <c:pt idx="60">
                  <c:v>42.031270999999997</c:v>
                </c:pt>
                <c:pt idx="61">
                  <c:v>42.073365000000003</c:v>
                </c:pt>
                <c:pt idx="62">
                  <c:v>42.041254000000002</c:v>
                </c:pt>
                <c:pt idx="63">
                  <c:v>41.917259999999999</c:v>
                </c:pt>
                <c:pt idx="64">
                  <c:v>41.988711000000002</c:v>
                </c:pt>
                <c:pt idx="65">
                  <c:v>42.031227000000001</c:v>
                </c:pt>
                <c:pt idx="66">
                  <c:v>42.052145000000003</c:v>
                </c:pt>
                <c:pt idx="67">
                  <c:v>42.147298999999997</c:v>
                </c:pt>
                <c:pt idx="68">
                  <c:v>42.180157999999999</c:v>
                </c:pt>
                <c:pt idx="69">
                  <c:v>42.135339000000002</c:v>
                </c:pt>
                <c:pt idx="70">
                  <c:v>42.195591999999998</c:v>
                </c:pt>
                <c:pt idx="71">
                  <c:v>42.226815000000002</c:v>
                </c:pt>
                <c:pt idx="72">
                  <c:v>42.196440000000003</c:v>
                </c:pt>
                <c:pt idx="73">
                  <c:v>42.136915000000002</c:v>
                </c:pt>
                <c:pt idx="74">
                  <c:v>42.261865999999998</c:v>
                </c:pt>
                <c:pt idx="75">
                  <c:v>42.241413000000001</c:v>
                </c:pt>
                <c:pt idx="76">
                  <c:v>42.308380999999997</c:v>
                </c:pt>
                <c:pt idx="77">
                  <c:v>42.411968000000002</c:v>
                </c:pt>
                <c:pt idx="78">
                  <c:v>42.466107999999998</c:v>
                </c:pt>
                <c:pt idx="79">
                  <c:v>42.443837000000002</c:v>
                </c:pt>
                <c:pt idx="80">
                  <c:v>42.394827999999997</c:v>
                </c:pt>
                <c:pt idx="81">
                  <c:v>42.387728000000003</c:v>
                </c:pt>
                <c:pt idx="82">
                  <c:v>42.454985999999998</c:v>
                </c:pt>
                <c:pt idx="83">
                  <c:v>42.483199999999997</c:v>
                </c:pt>
                <c:pt idx="84">
                  <c:v>42.428984999999997</c:v>
                </c:pt>
                <c:pt idx="85">
                  <c:v>42.493701999999999</c:v>
                </c:pt>
                <c:pt idx="86">
                  <c:v>42.466076999999999</c:v>
                </c:pt>
                <c:pt idx="87">
                  <c:v>42.469928000000003</c:v>
                </c:pt>
                <c:pt idx="88">
                  <c:v>42.493938</c:v>
                </c:pt>
                <c:pt idx="89">
                  <c:v>42.530465</c:v>
                </c:pt>
                <c:pt idx="90">
                  <c:v>42.58005</c:v>
                </c:pt>
                <c:pt idx="91">
                  <c:v>42.522916000000002</c:v>
                </c:pt>
                <c:pt idx="92">
                  <c:v>42.515354000000002</c:v>
                </c:pt>
                <c:pt idx="93">
                  <c:v>42.539368000000003</c:v>
                </c:pt>
                <c:pt idx="94">
                  <c:v>42.527282</c:v>
                </c:pt>
                <c:pt idx="95">
                  <c:v>42.553921000000003</c:v>
                </c:pt>
                <c:pt idx="96">
                  <c:v>42.594251999999997</c:v>
                </c:pt>
                <c:pt idx="97">
                  <c:v>42.551206000000001</c:v>
                </c:pt>
                <c:pt idx="98">
                  <c:v>42.511966000000001</c:v>
                </c:pt>
                <c:pt idx="99">
                  <c:v>42.526837999999998</c:v>
                </c:pt>
                <c:pt idx="100">
                  <c:v>42.494709</c:v>
                </c:pt>
                <c:pt idx="101">
                  <c:v>42.407077999999998</c:v>
                </c:pt>
                <c:pt idx="102">
                  <c:v>42.432752000000001</c:v>
                </c:pt>
                <c:pt idx="103">
                  <c:v>42.437021000000001</c:v>
                </c:pt>
                <c:pt idx="104">
                  <c:v>42.344962000000002</c:v>
                </c:pt>
                <c:pt idx="105">
                  <c:v>42.321337</c:v>
                </c:pt>
                <c:pt idx="106">
                  <c:v>42.297519000000001</c:v>
                </c:pt>
                <c:pt idx="107">
                  <c:v>42.229858999999998</c:v>
                </c:pt>
                <c:pt idx="108">
                  <c:v>42.126342999999999</c:v>
                </c:pt>
                <c:pt idx="109">
                  <c:v>42.035072999999997</c:v>
                </c:pt>
                <c:pt idx="110">
                  <c:v>41.988073</c:v>
                </c:pt>
                <c:pt idx="111">
                  <c:v>41.856164999999997</c:v>
                </c:pt>
                <c:pt idx="112">
                  <c:v>41.750965999999998</c:v>
                </c:pt>
                <c:pt idx="113">
                  <c:v>41.659818000000001</c:v>
                </c:pt>
                <c:pt idx="114">
                  <c:v>41.571111999999999</c:v>
                </c:pt>
                <c:pt idx="115">
                  <c:v>41.456263</c:v>
                </c:pt>
                <c:pt idx="116">
                  <c:v>41.330755000000003</c:v>
                </c:pt>
                <c:pt idx="117">
                  <c:v>41.179141999999999</c:v>
                </c:pt>
                <c:pt idx="118">
                  <c:v>41.000839999999997</c:v>
                </c:pt>
                <c:pt idx="119">
                  <c:v>40.876215999999999</c:v>
                </c:pt>
                <c:pt idx="120">
                  <c:v>40.728614999999998</c:v>
                </c:pt>
                <c:pt idx="121">
                  <c:v>40.541316999999999</c:v>
                </c:pt>
                <c:pt idx="122">
                  <c:v>40.348100000000002</c:v>
                </c:pt>
                <c:pt idx="123">
                  <c:v>40.150097000000002</c:v>
                </c:pt>
                <c:pt idx="124">
                  <c:v>39.990814999999998</c:v>
                </c:pt>
                <c:pt idx="125">
                  <c:v>39.816128999999997</c:v>
                </c:pt>
                <c:pt idx="126">
                  <c:v>39.579883000000002</c:v>
                </c:pt>
                <c:pt idx="127">
                  <c:v>39.353603</c:v>
                </c:pt>
                <c:pt idx="128">
                  <c:v>39.169395000000002</c:v>
                </c:pt>
                <c:pt idx="129">
                  <c:v>38.963183999999998</c:v>
                </c:pt>
                <c:pt idx="130">
                  <c:v>38.770197000000003</c:v>
                </c:pt>
                <c:pt idx="131">
                  <c:v>38.588106000000003</c:v>
                </c:pt>
                <c:pt idx="132">
                  <c:v>38.419438</c:v>
                </c:pt>
                <c:pt idx="133">
                  <c:v>38.258392999999998</c:v>
                </c:pt>
                <c:pt idx="134">
                  <c:v>38.116129999999998</c:v>
                </c:pt>
                <c:pt idx="135">
                  <c:v>37.996654999999997</c:v>
                </c:pt>
                <c:pt idx="136">
                  <c:v>37.913697999999997</c:v>
                </c:pt>
                <c:pt idx="137">
                  <c:v>37.850448</c:v>
                </c:pt>
                <c:pt idx="138">
                  <c:v>37.813462000000001</c:v>
                </c:pt>
                <c:pt idx="139">
                  <c:v>37.784989000000003</c:v>
                </c:pt>
                <c:pt idx="140">
                  <c:v>37.787233999999998</c:v>
                </c:pt>
                <c:pt idx="141">
                  <c:v>37.797238999999998</c:v>
                </c:pt>
                <c:pt idx="142">
                  <c:v>37.831729000000003</c:v>
                </c:pt>
                <c:pt idx="143">
                  <c:v>37.852339999999998</c:v>
                </c:pt>
                <c:pt idx="144">
                  <c:v>37.885317999999998</c:v>
                </c:pt>
                <c:pt idx="145">
                  <c:v>37.960365000000003</c:v>
                </c:pt>
                <c:pt idx="146">
                  <c:v>38.035587999999997</c:v>
                </c:pt>
                <c:pt idx="147">
                  <c:v>38.084234000000002</c:v>
                </c:pt>
                <c:pt idx="148">
                  <c:v>38.140658000000002</c:v>
                </c:pt>
                <c:pt idx="149">
                  <c:v>38.185487000000002</c:v>
                </c:pt>
                <c:pt idx="150">
                  <c:v>38.266934999999997</c:v>
                </c:pt>
                <c:pt idx="151">
                  <c:v>38.352100999999998</c:v>
                </c:pt>
                <c:pt idx="152">
                  <c:v>38.411090000000002</c:v>
                </c:pt>
                <c:pt idx="153">
                  <c:v>38.486010999999998</c:v>
                </c:pt>
                <c:pt idx="154">
                  <c:v>38.566920000000003</c:v>
                </c:pt>
                <c:pt idx="155">
                  <c:v>38.653269999999999</c:v>
                </c:pt>
                <c:pt idx="156">
                  <c:v>38.723939999999999</c:v>
                </c:pt>
                <c:pt idx="157">
                  <c:v>38.795721999999998</c:v>
                </c:pt>
                <c:pt idx="158">
                  <c:v>38.854512999999997</c:v>
                </c:pt>
                <c:pt idx="159">
                  <c:v>38.946013999999998</c:v>
                </c:pt>
                <c:pt idx="160">
                  <c:v>38.991878</c:v>
                </c:pt>
                <c:pt idx="161">
                  <c:v>39.020555999999999</c:v>
                </c:pt>
                <c:pt idx="162">
                  <c:v>39.100994999999998</c:v>
                </c:pt>
                <c:pt idx="163">
                  <c:v>39.154803999999999</c:v>
                </c:pt>
                <c:pt idx="164">
                  <c:v>39.176912999999999</c:v>
                </c:pt>
                <c:pt idx="165">
                  <c:v>39.205967999999999</c:v>
                </c:pt>
                <c:pt idx="166">
                  <c:v>39.231312000000003</c:v>
                </c:pt>
                <c:pt idx="167">
                  <c:v>39.283673999999998</c:v>
                </c:pt>
                <c:pt idx="168">
                  <c:v>39.317864999999998</c:v>
                </c:pt>
                <c:pt idx="169">
                  <c:v>39.282581</c:v>
                </c:pt>
                <c:pt idx="170">
                  <c:v>39.245173000000001</c:v>
                </c:pt>
                <c:pt idx="171">
                  <c:v>39.303859000000003</c:v>
                </c:pt>
                <c:pt idx="172">
                  <c:v>39.305732999999996</c:v>
                </c:pt>
                <c:pt idx="173">
                  <c:v>39.311190000000003</c:v>
                </c:pt>
                <c:pt idx="174">
                  <c:v>39.299678</c:v>
                </c:pt>
                <c:pt idx="175">
                  <c:v>39.309418000000001</c:v>
                </c:pt>
                <c:pt idx="176">
                  <c:v>39.308912999999997</c:v>
                </c:pt>
                <c:pt idx="177">
                  <c:v>39.285060000000001</c:v>
                </c:pt>
                <c:pt idx="178">
                  <c:v>39.294021999999998</c:v>
                </c:pt>
                <c:pt idx="179">
                  <c:v>39.277754999999999</c:v>
                </c:pt>
                <c:pt idx="180">
                  <c:v>39.332638000000003</c:v>
                </c:pt>
                <c:pt idx="181">
                  <c:v>39.378211</c:v>
                </c:pt>
                <c:pt idx="182">
                  <c:v>39.385440000000003</c:v>
                </c:pt>
                <c:pt idx="183">
                  <c:v>39.388849</c:v>
                </c:pt>
                <c:pt idx="184">
                  <c:v>39.475307000000001</c:v>
                </c:pt>
                <c:pt idx="185">
                  <c:v>39.533002000000003</c:v>
                </c:pt>
                <c:pt idx="186">
                  <c:v>39.587466999999997</c:v>
                </c:pt>
                <c:pt idx="187">
                  <c:v>39.660474999999998</c:v>
                </c:pt>
                <c:pt idx="188">
                  <c:v>39.765659999999997</c:v>
                </c:pt>
                <c:pt idx="189">
                  <c:v>39.839078000000001</c:v>
                </c:pt>
                <c:pt idx="190">
                  <c:v>39.920200000000001</c:v>
                </c:pt>
                <c:pt idx="191">
                  <c:v>40.013337</c:v>
                </c:pt>
                <c:pt idx="192">
                  <c:v>40.10651</c:v>
                </c:pt>
                <c:pt idx="193">
                  <c:v>40.166099000000003</c:v>
                </c:pt>
                <c:pt idx="194">
                  <c:v>40.278512999999997</c:v>
                </c:pt>
                <c:pt idx="195">
                  <c:v>40.372768999999998</c:v>
                </c:pt>
                <c:pt idx="196">
                  <c:v>40.471404999999997</c:v>
                </c:pt>
                <c:pt idx="197">
                  <c:v>40.544885000000001</c:v>
                </c:pt>
                <c:pt idx="198">
                  <c:v>40.666663999999997</c:v>
                </c:pt>
                <c:pt idx="199">
                  <c:v>40.676670999999999</c:v>
                </c:pt>
                <c:pt idx="200">
                  <c:v>40.778486000000001</c:v>
                </c:pt>
                <c:pt idx="201">
                  <c:v>40.868127999999999</c:v>
                </c:pt>
                <c:pt idx="202">
                  <c:v>40.956833000000003</c:v>
                </c:pt>
                <c:pt idx="203">
                  <c:v>40.986431000000003</c:v>
                </c:pt>
                <c:pt idx="204">
                  <c:v>41.050961999999998</c:v>
                </c:pt>
                <c:pt idx="205">
                  <c:v>41.105885999999998</c:v>
                </c:pt>
                <c:pt idx="206">
                  <c:v>41.204639</c:v>
                </c:pt>
                <c:pt idx="207">
                  <c:v>41.250028999999998</c:v>
                </c:pt>
                <c:pt idx="208">
                  <c:v>41.290348999999999</c:v>
                </c:pt>
                <c:pt idx="209">
                  <c:v>41.370026000000003</c:v>
                </c:pt>
                <c:pt idx="210">
                  <c:v>41.412933000000002</c:v>
                </c:pt>
                <c:pt idx="211">
                  <c:v>41.451475000000002</c:v>
                </c:pt>
                <c:pt idx="212">
                  <c:v>41.470033000000001</c:v>
                </c:pt>
                <c:pt idx="213">
                  <c:v>41.518675000000002</c:v>
                </c:pt>
                <c:pt idx="214">
                  <c:v>41.528314999999999</c:v>
                </c:pt>
                <c:pt idx="215">
                  <c:v>41.517328999999997</c:v>
                </c:pt>
                <c:pt idx="216">
                  <c:v>41.572046</c:v>
                </c:pt>
                <c:pt idx="217">
                  <c:v>41.586799999999997</c:v>
                </c:pt>
                <c:pt idx="218">
                  <c:v>41.619633</c:v>
                </c:pt>
                <c:pt idx="219">
                  <c:v>41.633932000000001</c:v>
                </c:pt>
                <c:pt idx="220">
                  <c:v>41.674393000000002</c:v>
                </c:pt>
                <c:pt idx="221">
                  <c:v>41.665399999999998</c:v>
                </c:pt>
                <c:pt idx="222">
                  <c:v>41.684806999999999</c:v>
                </c:pt>
                <c:pt idx="223">
                  <c:v>41.661935999999997</c:v>
                </c:pt>
                <c:pt idx="224">
                  <c:v>41.739879000000002</c:v>
                </c:pt>
                <c:pt idx="225">
                  <c:v>41.754786000000003</c:v>
                </c:pt>
                <c:pt idx="226">
                  <c:v>41.768757999999998</c:v>
                </c:pt>
                <c:pt idx="227">
                  <c:v>41.819175999999999</c:v>
                </c:pt>
                <c:pt idx="228">
                  <c:v>41.847493</c:v>
                </c:pt>
                <c:pt idx="229">
                  <c:v>41.867376999999998</c:v>
                </c:pt>
                <c:pt idx="230">
                  <c:v>41.892451000000001</c:v>
                </c:pt>
                <c:pt idx="231">
                  <c:v>41.921937999999997</c:v>
                </c:pt>
                <c:pt idx="232">
                  <c:v>41.920757000000002</c:v>
                </c:pt>
                <c:pt idx="233">
                  <c:v>41.995922999999998</c:v>
                </c:pt>
                <c:pt idx="234">
                  <c:v>42.056787</c:v>
                </c:pt>
                <c:pt idx="235">
                  <c:v>42.050525999999998</c:v>
                </c:pt>
                <c:pt idx="236">
                  <c:v>42.111693000000002</c:v>
                </c:pt>
                <c:pt idx="237">
                  <c:v>42.135928999999997</c:v>
                </c:pt>
                <c:pt idx="238">
                  <c:v>42.044066000000001</c:v>
                </c:pt>
                <c:pt idx="239">
                  <c:v>40.886505999999997</c:v>
                </c:pt>
                <c:pt idx="240">
                  <c:v>40.906483000000001</c:v>
                </c:pt>
                <c:pt idx="241">
                  <c:v>40.894447999999997</c:v>
                </c:pt>
                <c:pt idx="242">
                  <c:v>40.936216999999999</c:v>
                </c:pt>
                <c:pt idx="243">
                  <c:v>40.945830000000001</c:v>
                </c:pt>
                <c:pt idx="244">
                  <c:v>40.954017</c:v>
                </c:pt>
                <c:pt idx="245">
                  <c:v>40.927501999999997</c:v>
                </c:pt>
                <c:pt idx="246">
                  <c:v>40.950978999999997</c:v>
                </c:pt>
                <c:pt idx="247">
                  <c:v>40.989375000000003</c:v>
                </c:pt>
                <c:pt idx="248">
                  <c:v>40.959128</c:v>
                </c:pt>
                <c:pt idx="249">
                  <c:v>40.955871000000002</c:v>
                </c:pt>
                <c:pt idx="250">
                  <c:v>40.957988999999998</c:v>
                </c:pt>
                <c:pt idx="251">
                  <c:v>40.939681</c:v>
                </c:pt>
                <c:pt idx="252">
                  <c:v>40.922898000000004</c:v>
                </c:pt>
                <c:pt idx="253">
                  <c:v>40.893146000000002</c:v>
                </c:pt>
                <c:pt idx="254">
                  <c:v>40.930210000000002</c:v>
                </c:pt>
                <c:pt idx="255">
                  <c:v>40.815758000000002</c:v>
                </c:pt>
                <c:pt idx="256">
                  <c:v>40.815291000000002</c:v>
                </c:pt>
                <c:pt idx="257">
                  <c:v>40.798915000000001</c:v>
                </c:pt>
                <c:pt idx="258">
                  <c:v>40.748555000000003</c:v>
                </c:pt>
                <c:pt idx="259">
                  <c:v>40.724722</c:v>
                </c:pt>
                <c:pt idx="260">
                  <c:v>40.710726000000001</c:v>
                </c:pt>
                <c:pt idx="261">
                  <c:v>40.635303999999998</c:v>
                </c:pt>
                <c:pt idx="262">
                  <c:v>40.569268999999998</c:v>
                </c:pt>
                <c:pt idx="263">
                  <c:v>40.560485999999997</c:v>
                </c:pt>
                <c:pt idx="264">
                  <c:v>40.439771</c:v>
                </c:pt>
                <c:pt idx="265">
                  <c:v>40.382295999999997</c:v>
                </c:pt>
                <c:pt idx="266">
                  <c:v>40.357574999999997</c:v>
                </c:pt>
                <c:pt idx="267">
                  <c:v>40.265847000000001</c:v>
                </c:pt>
                <c:pt idx="268">
                  <c:v>40.220025</c:v>
                </c:pt>
                <c:pt idx="269">
                  <c:v>40.143681999999998</c:v>
                </c:pt>
                <c:pt idx="270">
                  <c:v>40.054409999999997</c:v>
                </c:pt>
                <c:pt idx="271">
                  <c:v>39.976892999999997</c:v>
                </c:pt>
                <c:pt idx="272">
                  <c:v>39.936394</c:v>
                </c:pt>
                <c:pt idx="273">
                  <c:v>39.827624999999998</c:v>
                </c:pt>
                <c:pt idx="274">
                  <c:v>39.744658000000001</c:v>
                </c:pt>
                <c:pt idx="275">
                  <c:v>39.671126000000001</c:v>
                </c:pt>
                <c:pt idx="276">
                  <c:v>39.586497000000001</c:v>
                </c:pt>
                <c:pt idx="277">
                  <c:v>39.507153000000002</c:v>
                </c:pt>
                <c:pt idx="278">
                  <c:v>39.447935000000001</c:v>
                </c:pt>
                <c:pt idx="279">
                  <c:v>39.308069000000003</c:v>
                </c:pt>
                <c:pt idx="280">
                  <c:v>39.220531000000001</c:v>
                </c:pt>
                <c:pt idx="281">
                  <c:v>39.173295000000003</c:v>
                </c:pt>
                <c:pt idx="282">
                  <c:v>39.044735000000003</c:v>
                </c:pt>
                <c:pt idx="283">
                  <c:v>38.943198000000002</c:v>
                </c:pt>
                <c:pt idx="284">
                  <c:v>38.855693000000002</c:v>
                </c:pt>
                <c:pt idx="285">
                  <c:v>38.739660000000001</c:v>
                </c:pt>
                <c:pt idx="286">
                  <c:v>38.640120000000003</c:v>
                </c:pt>
                <c:pt idx="287">
                  <c:v>38.565958000000002</c:v>
                </c:pt>
                <c:pt idx="288">
                  <c:v>38.439028</c:v>
                </c:pt>
                <c:pt idx="289">
                  <c:v>38.31485</c:v>
                </c:pt>
                <c:pt idx="290">
                  <c:v>38.231662999999998</c:v>
                </c:pt>
                <c:pt idx="291">
                  <c:v>38.114576</c:v>
                </c:pt>
                <c:pt idx="292">
                  <c:v>37.968321000000003</c:v>
                </c:pt>
                <c:pt idx="293">
                  <c:v>37.829497000000003</c:v>
                </c:pt>
                <c:pt idx="294">
                  <c:v>37.767764999999997</c:v>
                </c:pt>
                <c:pt idx="295">
                  <c:v>37.677506999999999</c:v>
                </c:pt>
                <c:pt idx="296">
                  <c:v>37.525747000000003</c:v>
                </c:pt>
                <c:pt idx="297">
                  <c:v>37.41337</c:v>
                </c:pt>
                <c:pt idx="298">
                  <c:v>37.277915999999998</c:v>
                </c:pt>
                <c:pt idx="299">
                  <c:v>37.153691999999999</c:v>
                </c:pt>
                <c:pt idx="300">
                  <c:v>37.051242000000002</c:v>
                </c:pt>
                <c:pt idx="301">
                  <c:v>36.934005999999997</c:v>
                </c:pt>
                <c:pt idx="302">
                  <c:v>36.835348000000003</c:v>
                </c:pt>
                <c:pt idx="303">
                  <c:v>36.742007000000001</c:v>
                </c:pt>
                <c:pt idx="304">
                  <c:v>36.632427999999997</c:v>
                </c:pt>
                <c:pt idx="305">
                  <c:v>36.526404999999997</c:v>
                </c:pt>
                <c:pt idx="306">
                  <c:v>36.412300999999999</c:v>
                </c:pt>
                <c:pt idx="307">
                  <c:v>36.330834000000003</c:v>
                </c:pt>
                <c:pt idx="308">
                  <c:v>36.209218</c:v>
                </c:pt>
                <c:pt idx="309">
                  <c:v>36.082051999999997</c:v>
                </c:pt>
                <c:pt idx="310">
                  <c:v>36.064602000000001</c:v>
                </c:pt>
                <c:pt idx="311">
                  <c:v>36.015403999999997</c:v>
                </c:pt>
                <c:pt idx="312">
                  <c:v>35.944727999999998</c:v>
                </c:pt>
                <c:pt idx="313">
                  <c:v>35.932972999999997</c:v>
                </c:pt>
                <c:pt idx="314">
                  <c:v>35.818173000000002</c:v>
                </c:pt>
                <c:pt idx="315">
                  <c:v>35.728726999999999</c:v>
                </c:pt>
                <c:pt idx="316">
                  <c:v>35.734228999999999</c:v>
                </c:pt>
                <c:pt idx="317">
                  <c:v>35.734696</c:v>
                </c:pt>
                <c:pt idx="318">
                  <c:v>35.659685000000003</c:v>
                </c:pt>
                <c:pt idx="319">
                  <c:v>35.656334000000001</c:v>
                </c:pt>
                <c:pt idx="320">
                  <c:v>35.687719000000001</c:v>
                </c:pt>
                <c:pt idx="321">
                  <c:v>35.679600999999998</c:v>
                </c:pt>
                <c:pt idx="322">
                  <c:v>35.682625999999999</c:v>
                </c:pt>
                <c:pt idx="323">
                  <c:v>35.623272999999998</c:v>
                </c:pt>
                <c:pt idx="324">
                  <c:v>35.601399999999998</c:v>
                </c:pt>
                <c:pt idx="325">
                  <c:v>35.587719999999997</c:v>
                </c:pt>
                <c:pt idx="326">
                  <c:v>35.548667000000002</c:v>
                </c:pt>
                <c:pt idx="327">
                  <c:v>35.532505</c:v>
                </c:pt>
                <c:pt idx="328">
                  <c:v>35.501100000000001</c:v>
                </c:pt>
                <c:pt idx="329">
                  <c:v>35.449607</c:v>
                </c:pt>
                <c:pt idx="330">
                  <c:v>35.404877999999997</c:v>
                </c:pt>
                <c:pt idx="331">
                  <c:v>35.363689000000001</c:v>
                </c:pt>
                <c:pt idx="332">
                  <c:v>35.320109000000002</c:v>
                </c:pt>
                <c:pt idx="333">
                  <c:v>35.281301999999997</c:v>
                </c:pt>
                <c:pt idx="334">
                  <c:v>35.216717000000003</c:v>
                </c:pt>
                <c:pt idx="335">
                  <c:v>35.164862999999997</c:v>
                </c:pt>
                <c:pt idx="336">
                  <c:v>35.105989000000001</c:v>
                </c:pt>
                <c:pt idx="337">
                  <c:v>35.044786000000002</c:v>
                </c:pt>
                <c:pt idx="338">
                  <c:v>34.930897000000002</c:v>
                </c:pt>
                <c:pt idx="339">
                  <c:v>34.853993000000003</c:v>
                </c:pt>
                <c:pt idx="340">
                  <c:v>34.822837999999997</c:v>
                </c:pt>
                <c:pt idx="341">
                  <c:v>34.735242</c:v>
                </c:pt>
                <c:pt idx="342">
                  <c:v>34.693606000000003</c:v>
                </c:pt>
                <c:pt idx="343">
                  <c:v>34.626967999999998</c:v>
                </c:pt>
                <c:pt idx="344">
                  <c:v>34.588163999999999</c:v>
                </c:pt>
                <c:pt idx="345">
                  <c:v>34.536360000000002</c:v>
                </c:pt>
                <c:pt idx="346">
                  <c:v>34.476588999999997</c:v>
                </c:pt>
                <c:pt idx="347">
                  <c:v>34.447094</c:v>
                </c:pt>
                <c:pt idx="348">
                  <c:v>34.377513</c:v>
                </c:pt>
                <c:pt idx="349">
                  <c:v>34.277634999999997</c:v>
                </c:pt>
                <c:pt idx="350">
                  <c:v>34.248908999999998</c:v>
                </c:pt>
                <c:pt idx="351">
                  <c:v>34.230566000000003</c:v>
                </c:pt>
                <c:pt idx="352">
                  <c:v>34.184835</c:v>
                </c:pt>
                <c:pt idx="353">
                  <c:v>34.226692</c:v>
                </c:pt>
                <c:pt idx="354">
                  <c:v>34.146413000000003</c:v>
                </c:pt>
                <c:pt idx="355">
                  <c:v>34.113514000000002</c:v>
                </c:pt>
                <c:pt idx="356">
                  <c:v>34.117776999999997</c:v>
                </c:pt>
                <c:pt idx="357">
                  <c:v>34.125466000000003</c:v>
                </c:pt>
                <c:pt idx="358">
                  <c:v>34.165184000000004</c:v>
                </c:pt>
                <c:pt idx="359">
                  <c:v>34.206408000000003</c:v>
                </c:pt>
                <c:pt idx="360">
                  <c:v>34.196067999999997</c:v>
                </c:pt>
                <c:pt idx="361">
                  <c:v>34.133192999999999</c:v>
                </c:pt>
                <c:pt idx="362">
                  <c:v>34.124997</c:v>
                </c:pt>
                <c:pt idx="363">
                  <c:v>34.127242000000003</c:v>
                </c:pt>
                <c:pt idx="364">
                  <c:v>34.152234999999997</c:v>
                </c:pt>
                <c:pt idx="365">
                  <c:v>34.178488000000002</c:v>
                </c:pt>
                <c:pt idx="366">
                  <c:v>34.173864999999999</c:v>
                </c:pt>
                <c:pt idx="367">
                  <c:v>34.155403999999997</c:v>
                </c:pt>
                <c:pt idx="368">
                  <c:v>34.159436999999997</c:v>
                </c:pt>
                <c:pt idx="369">
                  <c:v>34.134141999999997</c:v>
                </c:pt>
                <c:pt idx="370">
                  <c:v>34.137065</c:v>
                </c:pt>
                <c:pt idx="371">
                  <c:v>34.146220999999997</c:v>
                </c:pt>
                <c:pt idx="372">
                  <c:v>34.154747999999998</c:v>
                </c:pt>
                <c:pt idx="373">
                  <c:v>34.136566999999999</c:v>
                </c:pt>
                <c:pt idx="374">
                  <c:v>34.135666000000001</c:v>
                </c:pt>
                <c:pt idx="375">
                  <c:v>34.083869999999997</c:v>
                </c:pt>
                <c:pt idx="376">
                  <c:v>34.046523000000001</c:v>
                </c:pt>
                <c:pt idx="377">
                  <c:v>33.996873000000001</c:v>
                </c:pt>
                <c:pt idx="378">
                  <c:v>33.979956999999999</c:v>
                </c:pt>
                <c:pt idx="379">
                  <c:v>33.923358999999998</c:v>
                </c:pt>
                <c:pt idx="380">
                  <c:v>33.842224000000002</c:v>
                </c:pt>
                <c:pt idx="381">
                  <c:v>33.818565</c:v>
                </c:pt>
                <c:pt idx="382">
                  <c:v>33.729540999999998</c:v>
                </c:pt>
                <c:pt idx="383">
                  <c:v>33.646515000000001</c:v>
                </c:pt>
                <c:pt idx="384">
                  <c:v>33.546695999999997</c:v>
                </c:pt>
                <c:pt idx="385">
                  <c:v>33.492567999999999</c:v>
                </c:pt>
                <c:pt idx="386">
                  <c:v>33.347796000000002</c:v>
                </c:pt>
                <c:pt idx="387">
                  <c:v>33.130149000000003</c:v>
                </c:pt>
                <c:pt idx="388">
                  <c:v>33.010865000000003</c:v>
                </c:pt>
                <c:pt idx="389">
                  <c:v>32.912064000000001</c:v>
                </c:pt>
                <c:pt idx="390">
                  <c:v>32.607612000000003</c:v>
                </c:pt>
                <c:pt idx="391">
                  <c:v>32.358922</c:v>
                </c:pt>
                <c:pt idx="392">
                  <c:v>32.159024000000002</c:v>
                </c:pt>
                <c:pt idx="393">
                  <c:v>31.828163</c:v>
                </c:pt>
                <c:pt idx="394">
                  <c:v>31.550635</c:v>
                </c:pt>
                <c:pt idx="395">
                  <c:v>31.179832999999999</c:v>
                </c:pt>
                <c:pt idx="396">
                  <c:v>30.770372999999999</c:v>
                </c:pt>
                <c:pt idx="397">
                  <c:v>30.344154</c:v>
                </c:pt>
                <c:pt idx="398">
                  <c:v>29.887495000000001</c:v>
                </c:pt>
                <c:pt idx="399">
                  <c:v>29.371030999999999</c:v>
                </c:pt>
                <c:pt idx="400">
                  <c:v>28.830048999999999</c:v>
                </c:pt>
                <c:pt idx="401">
                  <c:v>28.278597000000001</c:v>
                </c:pt>
                <c:pt idx="402">
                  <c:v>27.655052000000001</c:v>
                </c:pt>
                <c:pt idx="403">
                  <c:v>26.957768999999999</c:v>
                </c:pt>
                <c:pt idx="404">
                  <c:v>26.244143000000001</c:v>
                </c:pt>
                <c:pt idx="405">
                  <c:v>25.511500999999999</c:v>
                </c:pt>
                <c:pt idx="406">
                  <c:v>24.700714000000001</c:v>
                </c:pt>
                <c:pt idx="407">
                  <c:v>23.895848000000001</c:v>
                </c:pt>
                <c:pt idx="408">
                  <c:v>23.039292</c:v>
                </c:pt>
                <c:pt idx="409">
                  <c:v>22.162158000000002</c:v>
                </c:pt>
                <c:pt idx="410">
                  <c:v>21.200054000000002</c:v>
                </c:pt>
                <c:pt idx="411">
                  <c:v>20.233457999999999</c:v>
                </c:pt>
                <c:pt idx="412">
                  <c:v>19.326716999999999</c:v>
                </c:pt>
                <c:pt idx="413">
                  <c:v>18.240853000000001</c:v>
                </c:pt>
                <c:pt idx="414">
                  <c:v>17.311636</c:v>
                </c:pt>
                <c:pt idx="415">
                  <c:v>16.249110000000002</c:v>
                </c:pt>
                <c:pt idx="416">
                  <c:v>15.219749999999999</c:v>
                </c:pt>
                <c:pt idx="417">
                  <c:v>14.271281999999999</c:v>
                </c:pt>
                <c:pt idx="418">
                  <c:v>13.264544000000001</c:v>
                </c:pt>
                <c:pt idx="419">
                  <c:v>12.259295</c:v>
                </c:pt>
                <c:pt idx="420">
                  <c:v>11.314565999999999</c:v>
                </c:pt>
                <c:pt idx="421">
                  <c:v>10.466084</c:v>
                </c:pt>
                <c:pt idx="422">
                  <c:v>9.4408370000000001</c:v>
                </c:pt>
                <c:pt idx="423">
                  <c:v>8.852665</c:v>
                </c:pt>
                <c:pt idx="424">
                  <c:v>8.0190280000000005</c:v>
                </c:pt>
                <c:pt idx="425">
                  <c:v>7.2208779999999999</c:v>
                </c:pt>
                <c:pt idx="426">
                  <c:v>6.7749829999999998</c:v>
                </c:pt>
                <c:pt idx="427">
                  <c:v>6.3297299999999996</c:v>
                </c:pt>
                <c:pt idx="428">
                  <c:v>5.9530469999999998</c:v>
                </c:pt>
                <c:pt idx="429">
                  <c:v>5.7038070000000003</c:v>
                </c:pt>
                <c:pt idx="430">
                  <c:v>5.2558299999999996</c:v>
                </c:pt>
                <c:pt idx="431">
                  <c:v>5.0914840000000003</c:v>
                </c:pt>
                <c:pt idx="432">
                  <c:v>5.1307349999999996</c:v>
                </c:pt>
                <c:pt idx="433">
                  <c:v>4.8935919999999999</c:v>
                </c:pt>
                <c:pt idx="434">
                  <c:v>4.6972550000000002</c:v>
                </c:pt>
                <c:pt idx="435">
                  <c:v>4.8130499999999996</c:v>
                </c:pt>
                <c:pt idx="436">
                  <c:v>4.6978520000000001</c:v>
                </c:pt>
                <c:pt idx="437">
                  <c:v>4.5540139999999996</c:v>
                </c:pt>
                <c:pt idx="438">
                  <c:v>4.5179919999999996</c:v>
                </c:pt>
                <c:pt idx="439">
                  <c:v>4.4164539999999999</c:v>
                </c:pt>
                <c:pt idx="440">
                  <c:v>4.4523320000000002</c:v>
                </c:pt>
                <c:pt idx="441">
                  <c:v>4.2770000000000001</c:v>
                </c:pt>
                <c:pt idx="442">
                  <c:v>4.3674010000000001</c:v>
                </c:pt>
                <c:pt idx="443">
                  <c:v>4.366835</c:v>
                </c:pt>
                <c:pt idx="444">
                  <c:v>4.2944139999999997</c:v>
                </c:pt>
                <c:pt idx="445">
                  <c:v>4.3968280000000002</c:v>
                </c:pt>
                <c:pt idx="446">
                  <c:v>4.2191679999999998</c:v>
                </c:pt>
                <c:pt idx="447">
                  <c:v>4.2580669999999996</c:v>
                </c:pt>
                <c:pt idx="448">
                  <c:v>4.3375640000000004</c:v>
                </c:pt>
                <c:pt idx="449">
                  <c:v>4.2486980000000001</c:v>
                </c:pt>
                <c:pt idx="450">
                  <c:v>4.3920950000000003</c:v>
                </c:pt>
                <c:pt idx="451">
                  <c:v>4.4229250000000002</c:v>
                </c:pt>
                <c:pt idx="452">
                  <c:v>4.2876909999999997</c:v>
                </c:pt>
                <c:pt idx="453">
                  <c:v>4.3559770000000002</c:v>
                </c:pt>
                <c:pt idx="454">
                  <c:v>4.3514699999999999</c:v>
                </c:pt>
                <c:pt idx="455">
                  <c:v>4.3319510000000001</c:v>
                </c:pt>
                <c:pt idx="456">
                  <c:v>4.350015</c:v>
                </c:pt>
                <c:pt idx="457">
                  <c:v>4.2710559999999997</c:v>
                </c:pt>
                <c:pt idx="458">
                  <c:v>4.3955820000000001</c:v>
                </c:pt>
                <c:pt idx="459">
                  <c:v>4.4116289999999996</c:v>
                </c:pt>
                <c:pt idx="460">
                  <c:v>4.2608160000000002</c:v>
                </c:pt>
                <c:pt idx="461">
                  <c:v>4.3467260000000003</c:v>
                </c:pt>
                <c:pt idx="462">
                  <c:v>4.3287750000000003</c:v>
                </c:pt>
                <c:pt idx="463">
                  <c:v>4.3046800000000003</c:v>
                </c:pt>
                <c:pt idx="464">
                  <c:v>4.3341700000000003</c:v>
                </c:pt>
                <c:pt idx="465">
                  <c:v>4.3337349999999999</c:v>
                </c:pt>
                <c:pt idx="466">
                  <c:v>4.4833400000000001</c:v>
                </c:pt>
                <c:pt idx="467">
                  <c:v>4.5093329999999998</c:v>
                </c:pt>
                <c:pt idx="468">
                  <c:v>4.3495460000000001</c:v>
                </c:pt>
                <c:pt idx="469">
                  <c:v>4.5845060000000002</c:v>
                </c:pt>
                <c:pt idx="470">
                  <c:v>4.4850029999999999</c:v>
                </c:pt>
                <c:pt idx="471">
                  <c:v>4.4175190000000004</c:v>
                </c:pt>
                <c:pt idx="472">
                  <c:v>4.4650540000000003</c:v>
                </c:pt>
                <c:pt idx="473">
                  <c:v>4.2535429999999996</c:v>
                </c:pt>
                <c:pt idx="474">
                  <c:v>4.3473269999999999</c:v>
                </c:pt>
                <c:pt idx="475">
                  <c:v>4.4835070000000004</c:v>
                </c:pt>
                <c:pt idx="476">
                  <c:v>4.4243550000000003</c:v>
                </c:pt>
                <c:pt idx="477">
                  <c:v>4.6797890000000004</c:v>
                </c:pt>
                <c:pt idx="478">
                  <c:v>4.4791220000000003</c:v>
                </c:pt>
                <c:pt idx="479">
                  <c:v>4.3830400000000003</c:v>
                </c:pt>
                <c:pt idx="480">
                  <c:v>4.5957020000000002</c:v>
                </c:pt>
                <c:pt idx="481">
                  <c:v>4.6526699999999996</c:v>
                </c:pt>
                <c:pt idx="482">
                  <c:v>4.5253030000000001</c:v>
                </c:pt>
                <c:pt idx="483">
                  <c:v>4.2804349999999998</c:v>
                </c:pt>
                <c:pt idx="484">
                  <c:v>4.2855470000000002</c:v>
                </c:pt>
                <c:pt idx="485">
                  <c:v>4.2922450000000003</c:v>
                </c:pt>
                <c:pt idx="486">
                  <c:v>4.3341640000000003</c:v>
                </c:pt>
                <c:pt idx="487">
                  <c:v>4.3262130000000001</c:v>
                </c:pt>
                <c:pt idx="488">
                  <c:v>4.352303</c:v>
                </c:pt>
                <c:pt idx="489">
                  <c:v>4.3658900000000003</c:v>
                </c:pt>
                <c:pt idx="490">
                  <c:v>4.3704929999999997</c:v>
                </c:pt>
                <c:pt idx="491">
                  <c:v>4.389259</c:v>
                </c:pt>
                <c:pt idx="492">
                  <c:v>4.4190069999999997</c:v>
                </c:pt>
                <c:pt idx="493">
                  <c:v>4.4416079999999996</c:v>
                </c:pt>
                <c:pt idx="494">
                  <c:v>4.4473520000000004</c:v>
                </c:pt>
                <c:pt idx="495">
                  <c:v>4.470904</c:v>
                </c:pt>
                <c:pt idx="496">
                  <c:v>4.4760169999999997</c:v>
                </c:pt>
                <c:pt idx="497">
                  <c:v>4.519056</c:v>
                </c:pt>
                <c:pt idx="498">
                  <c:v>4.5447449999999998</c:v>
                </c:pt>
                <c:pt idx="499">
                  <c:v>4.5624929999999999</c:v>
                </c:pt>
                <c:pt idx="500">
                  <c:v>4.5969790000000001</c:v>
                </c:pt>
                <c:pt idx="501">
                  <c:v>4.6235489999999997</c:v>
                </c:pt>
                <c:pt idx="502">
                  <c:v>4.6311749999999998</c:v>
                </c:pt>
                <c:pt idx="503">
                  <c:v>4.646903</c:v>
                </c:pt>
                <c:pt idx="504">
                  <c:v>4.6707599999999996</c:v>
                </c:pt>
                <c:pt idx="505">
                  <c:v>4.7225270000000004</c:v>
                </c:pt>
                <c:pt idx="506">
                  <c:v>4.8073499999999996</c:v>
                </c:pt>
                <c:pt idx="507">
                  <c:v>4.8453850000000003</c:v>
                </c:pt>
                <c:pt idx="508">
                  <c:v>4.8890640000000003</c:v>
                </c:pt>
                <c:pt idx="509">
                  <c:v>4.9616059999999997</c:v>
                </c:pt>
                <c:pt idx="510">
                  <c:v>5.0295839999999998</c:v>
                </c:pt>
                <c:pt idx="511">
                  <c:v>5.0700900000000004</c:v>
                </c:pt>
                <c:pt idx="512">
                  <c:v>5.1343719999999999</c:v>
                </c:pt>
                <c:pt idx="513">
                  <c:v>5.183173</c:v>
                </c:pt>
                <c:pt idx="514">
                  <c:v>5.2133320000000003</c:v>
                </c:pt>
                <c:pt idx="515">
                  <c:v>5.2164010000000003</c:v>
                </c:pt>
                <c:pt idx="516">
                  <c:v>5.2383280000000001</c:v>
                </c:pt>
                <c:pt idx="517">
                  <c:v>5.2599039999999997</c:v>
                </c:pt>
                <c:pt idx="518">
                  <c:v>5.2698029999999996</c:v>
                </c:pt>
                <c:pt idx="519">
                  <c:v>5.2811000000000003</c:v>
                </c:pt>
                <c:pt idx="520">
                  <c:v>5.2704319999999996</c:v>
                </c:pt>
                <c:pt idx="521">
                  <c:v>5.2820609999999997</c:v>
                </c:pt>
                <c:pt idx="522">
                  <c:v>5.2803659999999999</c:v>
                </c:pt>
                <c:pt idx="523">
                  <c:v>5.2784829999999996</c:v>
                </c:pt>
                <c:pt idx="524">
                  <c:v>5.2740859999999996</c:v>
                </c:pt>
                <c:pt idx="525">
                  <c:v>5.2608269999999999</c:v>
                </c:pt>
                <c:pt idx="526">
                  <c:v>5.2347659999999996</c:v>
                </c:pt>
                <c:pt idx="527">
                  <c:v>5.2150660000000002</c:v>
                </c:pt>
                <c:pt idx="528">
                  <c:v>5.2134980000000004</c:v>
                </c:pt>
                <c:pt idx="529">
                  <c:v>5.1978140000000002</c:v>
                </c:pt>
                <c:pt idx="530">
                  <c:v>5.1797219999999999</c:v>
                </c:pt>
                <c:pt idx="531">
                  <c:v>5.1875080000000002</c:v>
                </c:pt>
                <c:pt idx="532">
                  <c:v>5.1799920000000004</c:v>
                </c:pt>
                <c:pt idx="533">
                  <c:v>5.1411860000000003</c:v>
                </c:pt>
                <c:pt idx="534">
                  <c:v>5.1251610000000003</c:v>
                </c:pt>
                <c:pt idx="535">
                  <c:v>5.1297779999999999</c:v>
                </c:pt>
                <c:pt idx="536">
                  <c:v>5.1330280000000004</c:v>
                </c:pt>
                <c:pt idx="537">
                  <c:v>5.1302440000000002</c:v>
                </c:pt>
                <c:pt idx="538">
                  <c:v>5.1305769999999997</c:v>
                </c:pt>
                <c:pt idx="539">
                  <c:v>5.1410260000000001</c:v>
                </c:pt>
                <c:pt idx="540">
                  <c:v>5.1625350000000001</c:v>
                </c:pt>
                <c:pt idx="541">
                  <c:v>5.1786070000000004</c:v>
                </c:pt>
                <c:pt idx="542">
                  <c:v>5.2026029999999999</c:v>
                </c:pt>
                <c:pt idx="543">
                  <c:v>5.2155529999999999</c:v>
                </c:pt>
                <c:pt idx="544">
                  <c:v>5.229527</c:v>
                </c:pt>
                <c:pt idx="545">
                  <c:v>5.2497939999999996</c:v>
                </c:pt>
                <c:pt idx="546">
                  <c:v>5.2785070000000003</c:v>
                </c:pt>
                <c:pt idx="547">
                  <c:v>5.3213239999999997</c:v>
                </c:pt>
                <c:pt idx="548">
                  <c:v>5.3466699999999996</c:v>
                </c:pt>
                <c:pt idx="549">
                  <c:v>5.366555</c:v>
                </c:pt>
                <c:pt idx="550">
                  <c:v>5.4162549999999996</c:v>
                </c:pt>
                <c:pt idx="551">
                  <c:v>5.4732919999999998</c:v>
                </c:pt>
                <c:pt idx="552">
                  <c:v>5.5075690000000002</c:v>
                </c:pt>
                <c:pt idx="553">
                  <c:v>5.5606359999999997</c:v>
                </c:pt>
                <c:pt idx="554">
                  <c:v>5.624098</c:v>
                </c:pt>
                <c:pt idx="555">
                  <c:v>5.7003409999999999</c:v>
                </c:pt>
                <c:pt idx="556">
                  <c:v>5.7783629999999997</c:v>
                </c:pt>
                <c:pt idx="557">
                  <c:v>5.826549</c:v>
                </c:pt>
                <c:pt idx="558">
                  <c:v>5.9134229999999999</c:v>
                </c:pt>
                <c:pt idx="559">
                  <c:v>6.0247919999999997</c:v>
                </c:pt>
                <c:pt idx="560">
                  <c:v>6.1201990000000004</c:v>
                </c:pt>
                <c:pt idx="561">
                  <c:v>6.2468599999999999</c:v>
                </c:pt>
                <c:pt idx="562">
                  <c:v>6.3508909999999998</c:v>
                </c:pt>
                <c:pt idx="563">
                  <c:v>6.472073</c:v>
                </c:pt>
                <c:pt idx="564">
                  <c:v>6.6057579999999998</c:v>
                </c:pt>
                <c:pt idx="565">
                  <c:v>6.7218080000000002</c:v>
                </c:pt>
                <c:pt idx="566">
                  <c:v>6.8622800000000002</c:v>
                </c:pt>
                <c:pt idx="567">
                  <c:v>6.9853899999999998</c:v>
                </c:pt>
                <c:pt idx="568">
                  <c:v>7.1137160000000002</c:v>
                </c:pt>
                <c:pt idx="569">
                  <c:v>7.219697</c:v>
                </c:pt>
                <c:pt idx="570">
                  <c:v>7.3626170000000002</c:v>
                </c:pt>
                <c:pt idx="571">
                  <c:v>7.4792579999999997</c:v>
                </c:pt>
                <c:pt idx="572">
                  <c:v>7.6093479999999998</c:v>
                </c:pt>
                <c:pt idx="573">
                  <c:v>7.7734800000000002</c:v>
                </c:pt>
                <c:pt idx="574">
                  <c:v>7.8777549999999996</c:v>
                </c:pt>
                <c:pt idx="575">
                  <c:v>8.0060070000000003</c:v>
                </c:pt>
                <c:pt idx="576">
                  <c:v>8.1288260000000001</c:v>
                </c:pt>
                <c:pt idx="577">
                  <c:v>8.2306109999999997</c:v>
                </c:pt>
                <c:pt idx="578">
                  <c:v>8.3787669999999999</c:v>
                </c:pt>
                <c:pt idx="579">
                  <c:v>8.4969389999999994</c:v>
                </c:pt>
                <c:pt idx="580">
                  <c:v>8.6314159999999998</c:v>
                </c:pt>
                <c:pt idx="581">
                  <c:v>8.7595209999999994</c:v>
                </c:pt>
                <c:pt idx="582">
                  <c:v>8.9510380000000005</c:v>
                </c:pt>
                <c:pt idx="583">
                  <c:v>9.1839469999999999</c:v>
                </c:pt>
                <c:pt idx="584">
                  <c:v>9.3862009999999998</c:v>
                </c:pt>
                <c:pt idx="585">
                  <c:v>9.678884</c:v>
                </c:pt>
                <c:pt idx="586">
                  <c:v>10.030623</c:v>
                </c:pt>
                <c:pt idx="587">
                  <c:v>10.350953000000001</c:v>
                </c:pt>
                <c:pt idx="588">
                  <c:v>10.852399999999999</c:v>
                </c:pt>
                <c:pt idx="589">
                  <c:v>11.29302</c:v>
                </c:pt>
                <c:pt idx="590">
                  <c:v>11.810381</c:v>
                </c:pt>
                <c:pt idx="591">
                  <c:v>12.591836000000001</c:v>
                </c:pt>
                <c:pt idx="592">
                  <c:v>13.259173000000001</c:v>
                </c:pt>
                <c:pt idx="593">
                  <c:v>13.6601</c:v>
                </c:pt>
                <c:pt idx="594">
                  <c:v>13.965277</c:v>
                </c:pt>
                <c:pt idx="595">
                  <c:v>14.352182000000001</c:v>
                </c:pt>
                <c:pt idx="596">
                  <c:v>14.756713</c:v>
                </c:pt>
                <c:pt idx="597">
                  <c:v>14.984168</c:v>
                </c:pt>
                <c:pt idx="598">
                  <c:v>15.144368999999999</c:v>
                </c:pt>
                <c:pt idx="599">
                  <c:v>15.205531000000001</c:v>
                </c:pt>
                <c:pt idx="600">
                  <c:v>15.320596999999999</c:v>
                </c:pt>
              </c:numCache>
            </c:numRef>
          </c:yVal>
          <c:smooth val="1"/>
        </c:ser>
        <c:ser>
          <c:idx val="1"/>
          <c:order val="2"/>
          <c:tx>
            <c:strRef>
              <c:f>Sheet1!$D$2</c:f>
              <c:strCache>
                <c:ptCount val="1"/>
                <c:pt idx="0">
                  <c:v>ZnNiO(3%)</c:v>
                </c:pt>
              </c:strCache>
            </c:strRef>
          </c:tx>
          <c:spPr>
            <a:ln w="101600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xVal>
            <c:numRef>
              <c:f>Sheet1!$D$3:$D$603</c:f>
              <c:numCache>
                <c:formatCode>General</c:formatCode>
                <c:ptCount val="601"/>
                <c:pt idx="0">
                  <c:v>800</c:v>
                </c:pt>
                <c:pt idx="1">
                  <c:v>799</c:v>
                </c:pt>
                <c:pt idx="2">
                  <c:v>798</c:v>
                </c:pt>
                <c:pt idx="3">
                  <c:v>797</c:v>
                </c:pt>
                <c:pt idx="4">
                  <c:v>796</c:v>
                </c:pt>
                <c:pt idx="5">
                  <c:v>795</c:v>
                </c:pt>
                <c:pt idx="6">
                  <c:v>794</c:v>
                </c:pt>
                <c:pt idx="7">
                  <c:v>793</c:v>
                </c:pt>
                <c:pt idx="8">
                  <c:v>792</c:v>
                </c:pt>
                <c:pt idx="9">
                  <c:v>791</c:v>
                </c:pt>
                <c:pt idx="10">
                  <c:v>790</c:v>
                </c:pt>
                <c:pt idx="11">
                  <c:v>789</c:v>
                </c:pt>
                <c:pt idx="12">
                  <c:v>788</c:v>
                </c:pt>
                <c:pt idx="13">
                  <c:v>787</c:v>
                </c:pt>
                <c:pt idx="14">
                  <c:v>786</c:v>
                </c:pt>
                <c:pt idx="15">
                  <c:v>785</c:v>
                </c:pt>
                <c:pt idx="16">
                  <c:v>784</c:v>
                </c:pt>
                <c:pt idx="17">
                  <c:v>783</c:v>
                </c:pt>
                <c:pt idx="18">
                  <c:v>782</c:v>
                </c:pt>
                <c:pt idx="19">
                  <c:v>781</c:v>
                </c:pt>
                <c:pt idx="20">
                  <c:v>780</c:v>
                </c:pt>
                <c:pt idx="21">
                  <c:v>779</c:v>
                </c:pt>
                <c:pt idx="22">
                  <c:v>778</c:v>
                </c:pt>
                <c:pt idx="23">
                  <c:v>777</c:v>
                </c:pt>
                <c:pt idx="24">
                  <c:v>776</c:v>
                </c:pt>
                <c:pt idx="25">
                  <c:v>775</c:v>
                </c:pt>
                <c:pt idx="26">
                  <c:v>774</c:v>
                </c:pt>
                <c:pt idx="27">
                  <c:v>773</c:v>
                </c:pt>
                <c:pt idx="28">
                  <c:v>772</c:v>
                </c:pt>
                <c:pt idx="29">
                  <c:v>771</c:v>
                </c:pt>
                <c:pt idx="30">
                  <c:v>770</c:v>
                </c:pt>
                <c:pt idx="31">
                  <c:v>769</c:v>
                </c:pt>
                <c:pt idx="32">
                  <c:v>768</c:v>
                </c:pt>
                <c:pt idx="33">
                  <c:v>767</c:v>
                </c:pt>
                <c:pt idx="34">
                  <c:v>766</c:v>
                </c:pt>
                <c:pt idx="35">
                  <c:v>765</c:v>
                </c:pt>
                <c:pt idx="36">
                  <c:v>764</c:v>
                </c:pt>
                <c:pt idx="37">
                  <c:v>763</c:v>
                </c:pt>
                <c:pt idx="38">
                  <c:v>762</c:v>
                </c:pt>
                <c:pt idx="39">
                  <c:v>761</c:v>
                </c:pt>
                <c:pt idx="40">
                  <c:v>760</c:v>
                </c:pt>
                <c:pt idx="41">
                  <c:v>759</c:v>
                </c:pt>
                <c:pt idx="42">
                  <c:v>758</c:v>
                </c:pt>
                <c:pt idx="43">
                  <c:v>757</c:v>
                </c:pt>
                <c:pt idx="44">
                  <c:v>756</c:v>
                </c:pt>
                <c:pt idx="45">
                  <c:v>755</c:v>
                </c:pt>
                <c:pt idx="46">
                  <c:v>754</c:v>
                </c:pt>
                <c:pt idx="47">
                  <c:v>753</c:v>
                </c:pt>
                <c:pt idx="48">
                  <c:v>752</c:v>
                </c:pt>
                <c:pt idx="49">
                  <c:v>751</c:v>
                </c:pt>
                <c:pt idx="50">
                  <c:v>750</c:v>
                </c:pt>
                <c:pt idx="51">
                  <c:v>749</c:v>
                </c:pt>
                <c:pt idx="52">
                  <c:v>748</c:v>
                </c:pt>
                <c:pt idx="53">
                  <c:v>747</c:v>
                </c:pt>
                <c:pt idx="54">
                  <c:v>746</c:v>
                </c:pt>
                <c:pt idx="55">
                  <c:v>745</c:v>
                </c:pt>
                <c:pt idx="56">
                  <c:v>744</c:v>
                </c:pt>
                <c:pt idx="57">
                  <c:v>743</c:v>
                </c:pt>
                <c:pt idx="58">
                  <c:v>742</c:v>
                </c:pt>
                <c:pt idx="59">
                  <c:v>741</c:v>
                </c:pt>
                <c:pt idx="60">
                  <c:v>740</c:v>
                </c:pt>
                <c:pt idx="61">
                  <c:v>739</c:v>
                </c:pt>
                <c:pt idx="62">
                  <c:v>738</c:v>
                </c:pt>
                <c:pt idx="63">
                  <c:v>737</c:v>
                </c:pt>
                <c:pt idx="64">
                  <c:v>736</c:v>
                </c:pt>
                <c:pt idx="65">
                  <c:v>735</c:v>
                </c:pt>
                <c:pt idx="66">
                  <c:v>734</c:v>
                </c:pt>
                <c:pt idx="67">
                  <c:v>733</c:v>
                </c:pt>
                <c:pt idx="68">
                  <c:v>732</c:v>
                </c:pt>
                <c:pt idx="69">
                  <c:v>731</c:v>
                </c:pt>
                <c:pt idx="70">
                  <c:v>730</c:v>
                </c:pt>
                <c:pt idx="71">
                  <c:v>729</c:v>
                </c:pt>
                <c:pt idx="72">
                  <c:v>728</c:v>
                </c:pt>
                <c:pt idx="73">
                  <c:v>727</c:v>
                </c:pt>
                <c:pt idx="74">
                  <c:v>726</c:v>
                </c:pt>
                <c:pt idx="75">
                  <c:v>725</c:v>
                </c:pt>
                <c:pt idx="76">
                  <c:v>724</c:v>
                </c:pt>
                <c:pt idx="77">
                  <c:v>723</c:v>
                </c:pt>
                <c:pt idx="78">
                  <c:v>722</c:v>
                </c:pt>
                <c:pt idx="79">
                  <c:v>721</c:v>
                </c:pt>
                <c:pt idx="80">
                  <c:v>720</c:v>
                </c:pt>
                <c:pt idx="81">
                  <c:v>719</c:v>
                </c:pt>
                <c:pt idx="82">
                  <c:v>718</c:v>
                </c:pt>
                <c:pt idx="83">
                  <c:v>717</c:v>
                </c:pt>
                <c:pt idx="84">
                  <c:v>716</c:v>
                </c:pt>
                <c:pt idx="85">
                  <c:v>715</c:v>
                </c:pt>
                <c:pt idx="86">
                  <c:v>714</c:v>
                </c:pt>
                <c:pt idx="87">
                  <c:v>713</c:v>
                </c:pt>
                <c:pt idx="88">
                  <c:v>712</c:v>
                </c:pt>
                <c:pt idx="89">
                  <c:v>711</c:v>
                </c:pt>
                <c:pt idx="90">
                  <c:v>710</c:v>
                </c:pt>
                <c:pt idx="91">
                  <c:v>709</c:v>
                </c:pt>
                <c:pt idx="92">
                  <c:v>708</c:v>
                </c:pt>
                <c:pt idx="93">
                  <c:v>707</c:v>
                </c:pt>
                <c:pt idx="94">
                  <c:v>706</c:v>
                </c:pt>
                <c:pt idx="95">
                  <c:v>705</c:v>
                </c:pt>
                <c:pt idx="96">
                  <c:v>704</c:v>
                </c:pt>
                <c:pt idx="97">
                  <c:v>703</c:v>
                </c:pt>
                <c:pt idx="98">
                  <c:v>702</c:v>
                </c:pt>
                <c:pt idx="99">
                  <c:v>701</c:v>
                </c:pt>
                <c:pt idx="100">
                  <c:v>700</c:v>
                </c:pt>
                <c:pt idx="101">
                  <c:v>699</c:v>
                </c:pt>
                <c:pt idx="102">
                  <c:v>698</c:v>
                </c:pt>
                <c:pt idx="103">
                  <c:v>697</c:v>
                </c:pt>
                <c:pt idx="104">
                  <c:v>696</c:v>
                </c:pt>
                <c:pt idx="105">
                  <c:v>695</c:v>
                </c:pt>
                <c:pt idx="106">
                  <c:v>694</c:v>
                </c:pt>
                <c:pt idx="107">
                  <c:v>693</c:v>
                </c:pt>
                <c:pt idx="108">
                  <c:v>692</c:v>
                </c:pt>
                <c:pt idx="109">
                  <c:v>691</c:v>
                </c:pt>
                <c:pt idx="110">
                  <c:v>690</c:v>
                </c:pt>
                <c:pt idx="111">
                  <c:v>689</c:v>
                </c:pt>
                <c:pt idx="112">
                  <c:v>688</c:v>
                </c:pt>
                <c:pt idx="113">
                  <c:v>687</c:v>
                </c:pt>
                <c:pt idx="114">
                  <c:v>686</c:v>
                </c:pt>
                <c:pt idx="115">
                  <c:v>685</c:v>
                </c:pt>
                <c:pt idx="116">
                  <c:v>684</c:v>
                </c:pt>
                <c:pt idx="117">
                  <c:v>683</c:v>
                </c:pt>
                <c:pt idx="118">
                  <c:v>682</c:v>
                </c:pt>
                <c:pt idx="119">
                  <c:v>681</c:v>
                </c:pt>
                <c:pt idx="120">
                  <c:v>680</c:v>
                </c:pt>
                <c:pt idx="121">
                  <c:v>679</c:v>
                </c:pt>
                <c:pt idx="122">
                  <c:v>678</c:v>
                </c:pt>
                <c:pt idx="123">
                  <c:v>677</c:v>
                </c:pt>
                <c:pt idx="124">
                  <c:v>676</c:v>
                </c:pt>
                <c:pt idx="125">
                  <c:v>675</c:v>
                </c:pt>
                <c:pt idx="126">
                  <c:v>674</c:v>
                </c:pt>
                <c:pt idx="127">
                  <c:v>673</c:v>
                </c:pt>
                <c:pt idx="128">
                  <c:v>672</c:v>
                </c:pt>
                <c:pt idx="129">
                  <c:v>671</c:v>
                </c:pt>
                <c:pt idx="130">
                  <c:v>670</c:v>
                </c:pt>
                <c:pt idx="131">
                  <c:v>669</c:v>
                </c:pt>
                <c:pt idx="132">
                  <c:v>668</c:v>
                </c:pt>
                <c:pt idx="133">
                  <c:v>667</c:v>
                </c:pt>
                <c:pt idx="134">
                  <c:v>666</c:v>
                </c:pt>
                <c:pt idx="135">
                  <c:v>665</c:v>
                </c:pt>
                <c:pt idx="136">
                  <c:v>664</c:v>
                </c:pt>
                <c:pt idx="137">
                  <c:v>663</c:v>
                </c:pt>
                <c:pt idx="138">
                  <c:v>662</c:v>
                </c:pt>
                <c:pt idx="139">
                  <c:v>661</c:v>
                </c:pt>
                <c:pt idx="140">
                  <c:v>660</c:v>
                </c:pt>
                <c:pt idx="141">
                  <c:v>659</c:v>
                </c:pt>
                <c:pt idx="142">
                  <c:v>658</c:v>
                </c:pt>
                <c:pt idx="143">
                  <c:v>657</c:v>
                </c:pt>
                <c:pt idx="144">
                  <c:v>656</c:v>
                </c:pt>
                <c:pt idx="145">
                  <c:v>655</c:v>
                </c:pt>
                <c:pt idx="146">
                  <c:v>654</c:v>
                </c:pt>
                <c:pt idx="147">
                  <c:v>653</c:v>
                </c:pt>
                <c:pt idx="148">
                  <c:v>652</c:v>
                </c:pt>
                <c:pt idx="149">
                  <c:v>651</c:v>
                </c:pt>
                <c:pt idx="150">
                  <c:v>650</c:v>
                </c:pt>
                <c:pt idx="151">
                  <c:v>649</c:v>
                </c:pt>
                <c:pt idx="152">
                  <c:v>648</c:v>
                </c:pt>
                <c:pt idx="153">
                  <c:v>647</c:v>
                </c:pt>
                <c:pt idx="154">
                  <c:v>646</c:v>
                </c:pt>
                <c:pt idx="155">
                  <c:v>645</c:v>
                </c:pt>
                <c:pt idx="156">
                  <c:v>644</c:v>
                </c:pt>
                <c:pt idx="157">
                  <c:v>643</c:v>
                </c:pt>
                <c:pt idx="158">
                  <c:v>642</c:v>
                </c:pt>
                <c:pt idx="159">
                  <c:v>641</c:v>
                </c:pt>
                <c:pt idx="160">
                  <c:v>640</c:v>
                </c:pt>
                <c:pt idx="161">
                  <c:v>639</c:v>
                </c:pt>
                <c:pt idx="162">
                  <c:v>638</c:v>
                </c:pt>
                <c:pt idx="163">
                  <c:v>637</c:v>
                </c:pt>
                <c:pt idx="164">
                  <c:v>636</c:v>
                </c:pt>
                <c:pt idx="165">
                  <c:v>635</c:v>
                </c:pt>
                <c:pt idx="166">
                  <c:v>634</c:v>
                </c:pt>
                <c:pt idx="167">
                  <c:v>633</c:v>
                </c:pt>
                <c:pt idx="168">
                  <c:v>632</c:v>
                </c:pt>
                <c:pt idx="169">
                  <c:v>631</c:v>
                </c:pt>
                <c:pt idx="170">
                  <c:v>630</c:v>
                </c:pt>
                <c:pt idx="171">
                  <c:v>629</c:v>
                </c:pt>
                <c:pt idx="172">
                  <c:v>628</c:v>
                </c:pt>
                <c:pt idx="173">
                  <c:v>627</c:v>
                </c:pt>
                <c:pt idx="174">
                  <c:v>626</c:v>
                </c:pt>
                <c:pt idx="175">
                  <c:v>625</c:v>
                </c:pt>
                <c:pt idx="176">
                  <c:v>624</c:v>
                </c:pt>
                <c:pt idx="177">
                  <c:v>623</c:v>
                </c:pt>
                <c:pt idx="178">
                  <c:v>622</c:v>
                </c:pt>
                <c:pt idx="179">
                  <c:v>621</c:v>
                </c:pt>
                <c:pt idx="180">
                  <c:v>620</c:v>
                </c:pt>
                <c:pt idx="181">
                  <c:v>619</c:v>
                </c:pt>
                <c:pt idx="182">
                  <c:v>618</c:v>
                </c:pt>
                <c:pt idx="183">
                  <c:v>617</c:v>
                </c:pt>
                <c:pt idx="184">
                  <c:v>616</c:v>
                </c:pt>
                <c:pt idx="185">
                  <c:v>615</c:v>
                </c:pt>
                <c:pt idx="186">
                  <c:v>614</c:v>
                </c:pt>
                <c:pt idx="187">
                  <c:v>613</c:v>
                </c:pt>
                <c:pt idx="188">
                  <c:v>612</c:v>
                </c:pt>
                <c:pt idx="189">
                  <c:v>611</c:v>
                </c:pt>
                <c:pt idx="190">
                  <c:v>610</c:v>
                </c:pt>
                <c:pt idx="191">
                  <c:v>609</c:v>
                </c:pt>
                <c:pt idx="192">
                  <c:v>608</c:v>
                </c:pt>
                <c:pt idx="193">
                  <c:v>607</c:v>
                </c:pt>
                <c:pt idx="194">
                  <c:v>606</c:v>
                </c:pt>
                <c:pt idx="195">
                  <c:v>605</c:v>
                </c:pt>
                <c:pt idx="196">
                  <c:v>604</c:v>
                </c:pt>
                <c:pt idx="197">
                  <c:v>603</c:v>
                </c:pt>
                <c:pt idx="198">
                  <c:v>602</c:v>
                </c:pt>
                <c:pt idx="199">
                  <c:v>601</c:v>
                </c:pt>
                <c:pt idx="200">
                  <c:v>600</c:v>
                </c:pt>
                <c:pt idx="201">
                  <c:v>599</c:v>
                </c:pt>
                <c:pt idx="202">
                  <c:v>598</c:v>
                </c:pt>
                <c:pt idx="203">
                  <c:v>597</c:v>
                </c:pt>
                <c:pt idx="204">
                  <c:v>596</c:v>
                </c:pt>
                <c:pt idx="205">
                  <c:v>595</c:v>
                </c:pt>
                <c:pt idx="206">
                  <c:v>594</c:v>
                </c:pt>
                <c:pt idx="207">
                  <c:v>593</c:v>
                </c:pt>
                <c:pt idx="208">
                  <c:v>592</c:v>
                </c:pt>
                <c:pt idx="209">
                  <c:v>591</c:v>
                </c:pt>
                <c:pt idx="210">
                  <c:v>590</c:v>
                </c:pt>
                <c:pt idx="211">
                  <c:v>589</c:v>
                </c:pt>
                <c:pt idx="212">
                  <c:v>588</c:v>
                </c:pt>
                <c:pt idx="213">
                  <c:v>587</c:v>
                </c:pt>
                <c:pt idx="214">
                  <c:v>586</c:v>
                </c:pt>
                <c:pt idx="215">
                  <c:v>585</c:v>
                </c:pt>
                <c:pt idx="216">
                  <c:v>584</c:v>
                </c:pt>
                <c:pt idx="217">
                  <c:v>583</c:v>
                </c:pt>
                <c:pt idx="218">
                  <c:v>582</c:v>
                </c:pt>
                <c:pt idx="219">
                  <c:v>581</c:v>
                </c:pt>
                <c:pt idx="220">
                  <c:v>580</c:v>
                </c:pt>
                <c:pt idx="221">
                  <c:v>579</c:v>
                </c:pt>
                <c:pt idx="222">
                  <c:v>578</c:v>
                </c:pt>
                <c:pt idx="223">
                  <c:v>577</c:v>
                </c:pt>
                <c:pt idx="224">
                  <c:v>576</c:v>
                </c:pt>
                <c:pt idx="225">
                  <c:v>575</c:v>
                </c:pt>
                <c:pt idx="226">
                  <c:v>574</c:v>
                </c:pt>
                <c:pt idx="227">
                  <c:v>573</c:v>
                </c:pt>
                <c:pt idx="228">
                  <c:v>572</c:v>
                </c:pt>
                <c:pt idx="229">
                  <c:v>571</c:v>
                </c:pt>
                <c:pt idx="230">
                  <c:v>570</c:v>
                </c:pt>
                <c:pt idx="231">
                  <c:v>569</c:v>
                </c:pt>
                <c:pt idx="232">
                  <c:v>568</c:v>
                </c:pt>
                <c:pt idx="233">
                  <c:v>567</c:v>
                </c:pt>
                <c:pt idx="234">
                  <c:v>566</c:v>
                </c:pt>
                <c:pt idx="235">
                  <c:v>565</c:v>
                </c:pt>
                <c:pt idx="236">
                  <c:v>564</c:v>
                </c:pt>
                <c:pt idx="237">
                  <c:v>563</c:v>
                </c:pt>
                <c:pt idx="238">
                  <c:v>562</c:v>
                </c:pt>
                <c:pt idx="239">
                  <c:v>561</c:v>
                </c:pt>
                <c:pt idx="240">
                  <c:v>560</c:v>
                </c:pt>
                <c:pt idx="241">
                  <c:v>559</c:v>
                </c:pt>
                <c:pt idx="242">
                  <c:v>558</c:v>
                </c:pt>
                <c:pt idx="243">
                  <c:v>557</c:v>
                </c:pt>
                <c:pt idx="244">
                  <c:v>556</c:v>
                </c:pt>
                <c:pt idx="245">
                  <c:v>555</c:v>
                </c:pt>
                <c:pt idx="246">
                  <c:v>554</c:v>
                </c:pt>
                <c:pt idx="247">
                  <c:v>553</c:v>
                </c:pt>
                <c:pt idx="248">
                  <c:v>552</c:v>
                </c:pt>
                <c:pt idx="249">
                  <c:v>551</c:v>
                </c:pt>
                <c:pt idx="250">
                  <c:v>550</c:v>
                </c:pt>
                <c:pt idx="251">
                  <c:v>549</c:v>
                </c:pt>
                <c:pt idx="252">
                  <c:v>548</c:v>
                </c:pt>
                <c:pt idx="253">
                  <c:v>547</c:v>
                </c:pt>
                <c:pt idx="254">
                  <c:v>546</c:v>
                </c:pt>
                <c:pt idx="255">
                  <c:v>545</c:v>
                </c:pt>
                <c:pt idx="256">
                  <c:v>544</c:v>
                </c:pt>
                <c:pt idx="257">
                  <c:v>543</c:v>
                </c:pt>
                <c:pt idx="258">
                  <c:v>542</c:v>
                </c:pt>
                <c:pt idx="259">
                  <c:v>541</c:v>
                </c:pt>
                <c:pt idx="260">
                  <c:v>540</c:v>
                </c:pt>
                <c:pt idx="261">
                  <c:v>539</c:v>
                </c:pt>
                <c:pt idx="262">
                  <c:v>538</c:v>
                </c:pt>
                <c:pt idx="263">
                  <c:v>537</c:v>
                </c:pt>
                <c:pt idx="264">
                  <c:v>536</c:v>
                </c:pt>
                <c:pt idx="265">
                  <c:v>535</c:v>
                </c:pt>
                <c:pt idx="266">
                  <c:v>534</c:v>
                </c:pt>
                <c:pt idx="267">
                  <c:v>533</c:v>
                </c:pt>
                <c:pt idx="268">
                  <c:v>532</c:v>
                </c:pt>
                <c:pt idx="269">
                  <c:v>531</c:v>
                </c:pt>
                <c:pt idx="270">
                  <c:v>530</c:v>
                </c:pt>
                <c:pt idx="271">
                  <c:v>529</c:v>
                </c:pt>
                <c:pt idx="272">
                  <c:v>528</c:v>
                </c:pt>
                <c:pt idx="273">
                  <c:v>527</c:v>
                </c:pt>
                <c:pt idx="274">
                  <c:v>526</c:v>
                </c:pt>
                <c:pt idx="275">
                  <c:v>525</c:v>
                </c:pt>
                <c:pt idx="276">
                  <c:v>524</c:v>
                </c:pt>
                <c:pt idx="277">
                  <c:v>523</c:v>
                </c:pt>
                <c:pt idx="278">
                  <c:v>522</c:v>
                </c:pt>
                <c:pt idx="279">
                  <c:v>521</c:v>
                </c:pt>
                <c:pt idx="280">
                  <c:v>520</c:v>
                </c:pt>
                <c:pt idx="281">
                  <c:v>519</c:v>
                </c:pt>
                <c:pt idx="282">
                  <c:v>518</c:v>
                </c:pt>
                <c:pt idx="283">
                  <c:v>517</c:v>
                </c:pt>
                <c:pt idx="284">
                  <c:v>516</c:v>
                </c:pt>
                <c:pt idx="285">
                  <c:v>515</c:v>
                </c:pt>
                <c:pt idx="286">
                  <c:v>514</c:v>
                </c:pt>
                <c:pt idx="287">
                  <c:v>513</c:v>
                </c:pt>
                <c:pt idx="288">
                  <c:v>512</c:v>
                </c:pt>
                <c:pt idx="289">
                  <c:v>511</c:v>
                </c:pt>
                <c:pt idx="290">
                  <c:v>510</c:v>
                </c:pt>
                <c:pt idx="291">
                  <c:v>509</c:v>
                </c:pt>
                <c:pt idx="292">
                  <c:v>508</c:v>
                </c:pt>
                <c:pt idx="293">
                  <c:v>507</c:v>
                </c:pt>
                <c:pt idx="294">
                  <c:v>506</c:v>
                </c:pt>
                <c:pt idx="295">
                  <c:v>505</c:v>
                </c:pt>
                <c:pt idx="296">
                  <c:v>504</c:v>
                </c:pt>
                <c:pt idx="297">
                  <c:v>503</c:v>
                </c:pt>
                <c:pt idx="298">
                  <c:v>502</c:v>
                </c:pt>
                <c:pt idx="299">
                  <c:v>501</c:v>
                </c:pt>
                <c:pt idx="300">
                  <c:v>500</c:v>
                </c:pt>
                <c:pt idx="301">
                  <c:v>499</c:v>
                </c:pt>
                <c:pt idx="302">
                  <c:v>498</c:v>
                </c:pt>
                <c:pt idx="303">
                  <c:v>497</c:v>
                </c:pt>
                <c:pt idx="304">
                  <c:v>496</c:v>
                </c:pt>
                <c:pt idx="305">
                  <c:v>495</c:v>
                </c:pt>
                <c:pt idx="306">
                  <c:v>494</c:v>
                </c:pt>
                <c:pt idx="307">
                  <c:v>493</c:v>
                </c:pt>
                <c:pt idx="308">
                  <c:v>492</c:v>
                </c:pt>
                <c:pt idx="309">
                  <c:v>491</c:v>
                </c:pt>
                <c:pt idx="310">
                  <c:v>490</c:v>
                </c:pt>
                <c:pt idx="311">
                  <c:v>489</c:v>
                </c:pt>
                <c:pt idx="312">
                  <c:v>488</c:v>
                </c:pt>
                <c:pt idx="313">
                  <c:v>487</c:v>
                </c:pt>
                <c:pt idx="314">
                  <c:v>486</c:v>
                </c:pt>
                <c:pt idx="315">
                  <c:v>485</c:v>
                </c:pt>
                <c:pt idx="316">
                  <c:v>484</c:v>
                </c:pt>
                <c:pt idx="317">
                  <c:v>483</c:v>
                </c:pt>
                <c:pt idx="318">
                  <c:v>482</c:v>
                </c:pt>
                <c:pt idx="319">
                  <c:v>481</c:v>
                </c:pt>
                <c:pt idx="320">
                  <c:v>480</c:v>
                </c:pt>
                <c:pt idx="321">
                  <c:v>479</c:v>
                </c:pt>
                <c:pt idx="322">
                  <c:v>478</c:v>
                </c:pt>
                <c:pt idx="323">
                  <c:v>477</c:v>
                </c:pt>
                <c:pt idx="324">
                  <c:v>476</c:v>
                </c:pt>
                <c:pt idx="325">
                  <c:v>475</c:v>
                </c:pt>
                <c:pt idx="326">
                  <c:v>474</c:v>
                </c:pt>
                <c:pt idx="327">
                  <c:v>473</c:v>
                </c:pt>
                <c:pt idx="328">
                  <c:v>472</c:v>
                </c:pt>
                <c:pt idx="329">
                  <c:v>471</c:v>
                </c:pt>
                <c:pt idx="330">
                  <c:v>470</c:v>
                </c:pt>
                <c:pt idx="331">
                  <c:v>469</c:v>
                </c:pt>
                <c:pt idx="332">
                  <c:v>468</c:v>
                </c:pt>
                <c:pt idx="333">
                  <c:v>467</c:v>
                </c:pt>
                <c:pt idx="334">
                  <c:v>466</c:v>
                </c:pt>
                <c:pt idx="335">
                  <c:v>465</c:v>
                </c:pt>
                <c:pt idx="336">
                  <c:v>464</c:v>
                </c:pt>
                <c:pt idx="337">
                  <c:v>463</c:v>
                </c:pt>
                <c:pt idx="338">
                  <c:v>462</c:v>
                </c:pt>
                <c:pt idx="339">
                  <c:v>461</c:v>
                </c:pt>
                <c:pt idx="340">
                  <c:v>460</c:v>
                </c:pt>
                <c:pt idx="341">
                  <c:v>459</c:v>
                </c:pt>
                <c:pt idx="342">
                  <c:v>458</c:v>
                </c:pt>
                <c:pt idx="343">
                  <c:v>457</c:v>
                </c:pt>
                <c:pt idx="344">
                  <c:v>456</c:v>
                </c:pt>
                <c:pt idx="345">
                  <c:v>455</c:v>
                </c:pt>
                <c:pt idx="346">
                  <c:v>454</c:v>
                </c:pt>
                <c:pt idx="347">
                  <c:v>453</c:v>
                </c:pt>
                <c:pt idx="348">
                  <c:v>452</c:v>
                </c:pt>
                <c:pt idx="349">
                  <c:v>451</c:v>
                </c:pt>
                <c:pt idx="350">
                  <c:v>450</c:v>
                </c:pt>
                <c:pt idx="351">
                  <c:v>449</c:v>
                </c:pt>
                <c:pt idx="352">
                  <c:v>448</c:v>
                </c:pt>
                <c:pt idx="353">
                  <c:v>447</c:v>
                </c:pt>
                <c:pt idx="354">
                  <c:v>446</c:v>
                </c:pt>
                <c:pt idx="355">
                  <c:v>445</c:v>
                </c:pt>
                <c:pt idx="356">
                  <c:v>444</c:v>
                </c:pt>
                <c:pt idx="357">
                  <c:v>443</c:v>
                </c:pt>
                <c:pt idx="358">
                  <c:v>442</c:v>
                </c:pt>
                <c:pt idx="359">
                  <c:v>441</c:v>
                </c:pt>
                <c:pt idx="360">
                  <c:v>440</c:v>
                </c:pt>
                <c:pt idx="361">
                  <c:v>439</c:v>
                </c:pt>
                <c:pt idx="362">
                  <c:v>438</c:v>
                </c:pt>
                <c:pt idx="363">
                  <c:v>437</c:v>
                </c:pt>
                <c:pt idx="364">
                  <c:v>436</c:v>
                </c:pt>
                <c:pt idx="365">
                  <c:v>435</c:v>
                </c:pt>
                <c:pt idx="366">
                  <c:v>434</c:v>
                </c:pt>
                <c:pt idx="367">
                  <c:v>433</c:v>
                </c:pt>
                <c:pt idx="368">
                  <c:v>432</c:v>
                </c:pt>
                <c:pt idx="369">
                  <c:v>431</c:v>
                </c:pt>
                <c:pt idx="370">
                  <c:v>430</c:v>
                </c:pt>
                <c:pt idx="371">
                  <c:v>429</c:v>
                </c:pt>
                <c:pt idx="372">
                  <c:v>428</c:v>
                </c:pt>
                <c:pt idx="373">
                  <c:v>427</c:v>
                </c:pt>
                <c:pt idx="374">
                  <c:v>426</c:v>
                </c:pt>
                <c:pt idx="375">
                  <c:v>425</c:v>
                </c:pt>
                <c:pt idx="376">
                  <c:v>424</c:v>
                </c:pt>
                <c:pt idx="377">
                  <c:v>423</c:v>
                </c:pt>
                <c:pt idx="378">
                  <c:v>422</c:v>
                </c:pt>
                <c:pt idx="379">
                  <c:v>421</c:v>
                </c:pt>
                <c:pt idx="380">
                  <c:v>420</c:v>
                </c:pt>
                <c:pt idx="381">
                  <c:v>419</c:v>
                </c:pt>
                <c:pt idx="382">
                  <c:v>418</c:v>
                </c:pt>
                <c:pt idx="383">
                  <c:v>417</c:v>
                </c:pt>
                <c:pt idx="384">
                  <c:v>416</c:v>
                </c:pt>
                <c:pt idx="385">
                  <c:v>415</c:v>
                </c:pt>
                <c:pt idx="386">
                  <c:v>414</c:v>
                </c:pt>
                <c:pt idx="387">
                  <c:v>413</c:v>
                </c:pt>
                <c:pt idx="388">
                  <c:v>412</c:v>
                </c:pt>
                <c:pt idx="389">
                  <c:v>411</c:v>
                </c:pt>
                <c:pt idx="390">
                  <c:v>410</c:v>
                </c:pt>
                <c:pt idx="391">
                  <c:v>409</c:v>
                </c:pt>
                <c:pt idx="392">
                  <c:v>408</c:v>
                </c:pt>
                <c:pt idx="393">
                  <c:v>407</c:v>
                </c:pt>
                <c:pt idx="394">
                  <c:v>406</c:v>
                </c:pt>
                <c:pt idx="395">
                  <c:v>405</c:v>
                </c:pt>
                <c:pt idx="396">
                  <c:v>404</c:v>
                </c:pt>
                <c:pt idx="397">
                  <c:v>403</c:v>
                </c:pt>
                <c:pt idx="398">
                  <c:v>402</c:v>
                </c:pt>
                <c:pt idx="399">
                  <c:v>401</c:v>
                </c:pt>
                <c:pt idx="400">
                  <c:v>400</c:v>
                </c:pt>
                <c:pt idx="401">
                  <c:v>399</c:v>
                </c:pt>
                <c:pt idx="402">
                  <c:v>398</c:v>
                </c:pt>
                <c:pt idx="403">
                  <c:v>397</c:v>
                </c:pt>
                <c:pt idx="404">
                  <c:v>396</c:v>
                </c:pt>
                <c:pt idx="405">
                  <c:v>395</c:v>
                </c:pt>
                <c:pt idx="406">
                  <c:v>394</c:v>
                </c:pt>
                <c:pt idx="407">
                  <c:v>393</c:v>
                </c:pt>
                <c:pt idx="408">
                  <c:v>392</c:v>
                </c:pt>
                <c:pt idx="409">
                  <c:v>391</c:v>
                </c:pt>
                <c:pt idx="410">
                  <c:v>390</c:v>
                </c:pt>
                <c:pt idx="411">
                  <c:v>389</c:v>
                </c:pt>
                <c:pt idx="412">
                  <c:v>388</c:v>
                </c:pt>
                <c:pt idx="413">
                  <c:v>387</c:v>
                </c:pt>
                <c:pt idx="414">
                  <c:v>386</c:v>
                </c:pt>
                <c:pt idx="415">
                  <c:v>385</c:v>
                </c:pt>
                <c:pt idx="416">
                  <c:v>384</c:v>
                </c:pt>
                <c:pt idx="417">
                  <c:v>383</c:v>
                </c:pt>
                <c:pt idx="418">
                  <c:v>382</c:v>
                </c:pt>
                <c:pt idx="419">
                  <c:v>381</c:v>
                </c:pt>
                <c:pt idx="420">
                  <c:v>380</c:v>
                </c:pt>
                <c:pt idx="421">
                  <c:v>379</c:v>
                </c:pt>
                <c:pt idx="422">
                  <c:v>378</c:v>
                </c:pt>
                <c:pt idx="423">
                  <c:v>377</c:v>
                </c:pt>
                <c:pt idx="424">
                  <c:v>376</c:v>
                </c:pt>
                <c:pt idx="425">
                  <c:v>375</c:v>
                </c:pt>
                <c:pt idx="426">
                  <c:v>374</c:v>
                </c:pt>
                <c:pt idx="427">
                  <c:v>373</c:v>
                </c:pt>
                <c:pt idx="428">
                  <c:v>372</c:v>
                </c:pt>
                <c:pt idx="429">
                  <c:v>371</c:v>
                </c:pt>
                <c:pt idx="430">
                  <c:v>370</c:v>
                </c:pt>
                <c:pt idx="431">
                  <c:v>369</c:v>
                </c:pt>
                <c:pt idx="432">
                  <c:v>368</c:v>
                </c:pt>
                <c:pt idx="433">
                  <c:v>367</c:v>
                </c:pt>
                <c:pt idx="434">
                  <c:v>366</c:v>
                </c:pt>
                <c:pt idx="435">
                  <c:v>365</c:v>
                </c:pt>
                <c:pt idx="436">
                  <c:v>364</c:v>
                </c:pt>
                <c:pt idx="437">
                  <c:v>363</c:v>
                </c:pt>
                <c:pt idx="438">
                  <c:v>362</c:v>
                </c:pt>
                <c:pt idx="439">
                  <c:v>361</c:v>
                </c:pt>
                <c:pt idx="440">
                  <c:v>360</c:v>
                </c:pt>
                <c:pt idx="441">
                  <c:v>359</c:v>
                </c:pt>
                <c:pt idx="442">
                  <c:v>358</c:v>
                </c:pt>
                <c:pt idx="443">
                  <c:v>357</c:v>
                </c:pt>
                <c:pt idx="444">
                  <c:v>356</c:v>
                </c:pt>
                <c:pt idx="445">
                  <c:v>355</c:v>
                </c:pt>
                <c:pt idx="446">
                  <c:v>354</c:v>
                </c:pt>
                <c:pt idx="447">
                  <c:v>353</c:v>
                </c:pt>
                <c:pt idx="448">
                  <c:v>352</c:v>
                </c:pt>
                <c:pt idx="449">
                  <c:v>351</c:v>
                </c:pt>
                <c:pt idx="450">
                  <c:v>350</c:v>
                </c:pt>
                <c:pt idx="451">
                  <c:v>349</c:v>
                </c:pt>
                <c:pt idx="452">
                  <c:v>348</c:v>
                </c:pt>
                <c:pt idx="453">
                  <c:v>347</c:v>
                </c:pt>
                <c:pt idx="454">
                  <c:v>346</c:v>
                </c:pt>
                <c:pt idx="455">
                  <c:v>345</c:v>
                </c:pt>
                <c:pt idx="456">
                  <c:v>344</c:v>
                </c:pt>
                <c:pt idx="457">
                  <c:v>343</c:v>
                </c:pt>
                <c:pt idx="458">
                  <c:v>342</c:v>
                </c:pt>
                <c:pt idx="459">
                  <c:v>341</c:v>
                </c:pt>
                <c:pt idx="460">
                  <c:v>340</c:v>
                </c:pt>
                <c:pt idx="461">
                  <c:v>339</c:v>
                </c:pt>
                <c:pt idx="462">
                  <c:v>338</c:v>
                </c:pt>
                <c:pt idx="463">
                  <c:v>337</c:v>
                </c:pt>
                <c:pt idx="464">
                  <c:v>336</c:v>
                </c:pt>
                <c:pt idx="465">
                  <c:v>335</c:v>
                </c:pt>
                <c:pt idx="466">
                  <c:v>334</c:v>
                </c:pt>
                <c:pt idx="467">
                  <c:v>333</c:v>
                </c:pt>
                <c:pt idx="468">
                  <c:v>332</c:v>
                </c:pt>
                <c:pt idx="469">
                  <c:v>331</c:v>
                </c:pt>
                <c:pt idx="470">
                  <c:v>330</c:v>
                </c:pt>
                <c:pt idx="471">
                  <c:v>329</c:v>
                </c:pt>
                <c:pt idx="472">
                  <c:v>328</c:v>
                </c:pt>
                <c:pt idx="473">
                  <c:v>327</c:v>
                </c:pt>
                <c:pt idx="474">
                  <c:v>326</c:v>
                </c:pt>
                <c:pt idx="475">
                  <c:v>325</c:v>
                </c:pt>
                <c:pt idx="476">
                  <c:v>324</c:v>
                </c:pt>
                <c:pt idx="477">
                  <c:v>323</c:v>
                </c:pt>
                <c:pt idx="478">
                  <c:v>322</c:v>
                </c:pt>
                <c:pt idx="479">
                  <c:v>321</c:v>
                </c:pt>
                <c:pt idx="480">
                  <c:v>320</c:v>
                </c:pt>
                <c:pt idx="481">
                  <c:v>319</c:v>
                </c:pt>
                <c:pt idx="482">
                  <c:v>318</c:v>
                </c:pt>
                <c:pt idx="483">
                  <c:v>317</c:v>
                </c:pt>
                <c:pt idx="484">
                  <c:v>316</c:v>
                </c:pt>
                <c:pt idx="485">
                  <c:v>315</c:v>
                </c:pt>
                <c:pt idx="486">
                  <c:v>314</c:v>
                </c:pt>
                <c:pt idx="487">
                  <c:v>313</c:v>
                </c:pt>
                <c:pt idx="488">
                  <c:v>312</c:v>
                </c:pt>
                <c:pt idx="489">
                  <c:v>311</c:v>
                </c:pt>
                <c:pt idx="490">
                  <c:v>310</c:v>
                </c:pt>
                <c:pt idx="491">
                  <c:v>309</c:v>
                </c:pt>
                <c:pt idx="492">
                  <c:v>308</c:v>
                </c:pt>
                <c:pt idx="493">
                  <c:v>307</c:v>
                </c:pt>
                <c:pt idx="494">
                  <c:v>306</c:v>
                </c:pt>
                <c:pt idx="495">
                  <c:v>305</c:v>
                </c:pt>
                <c:pt idx="496">
                  <c:v>304</c:v>
                </c:pt>
                <c:pt idx="497">
                  <c:v>303</c:v>
                </c:pt>
                <c:pt idx="498">
                  <c:v>302</c:v>
                </c:pt>
                <c:pt idx="499">
                  <c:v>301</c:v>
                </c:pt>
                <c:pt idx="500">
                  <c:v>300</c:v>
                </c:pt>
                <c:pt idx="501">
                  <c:v>299</c:v>
                </c:pt>
                <c:pt idx="502">
                  <c:v>298</c:v>
                </c:pt>
                <c:pt idx="503">
                  <c:v>297</c:v>
                </c:pt>
                <c:pt idx="504">
                  <c:v>296</c:v>
                </c:pt>
                <c:pt idx="505">
                  <c:v>295</c:v>
                </c:pt>
                <c:pt idx="506">
                  <c:v>294</c:v>
                </c:pt>
                <c:pt idx="507">
                  <c:v>293</c:v>
                </c:pt>
                <c:pt idx="508">
                  <c:v>292</c:v>
                </c:pt>
                <c:pt idx="509">
                  <c:v>291</c:v>
                </c:pt>
                <c:pt idx="510">
                  <c:v>290</c:v>
                </c:pt>
                <c:pt idx="511">
                  <c:v>289</c:v>
                </c:pt>
                <c:pt idx="512">
                  <c:v>288</c:v>
                </c:pt>
                <c:pt idx="513">
                  <c:v>287</c:v>
                </c:pt>
                <c:pt idx="514">
                  <c:v>286</c:v>
                </c:pt>
                <c:pt idx="515">
                  <c:v>285</c:v>
                </c:pt>
                <c:pt idx="516">
                  <c:v>284</c:v>
                </c:pt>
                <c:pt idx="517">
                  <c:v>283</c:v>
                </c:pt>
                <c:pt idx="518">
                  <c:v>282</c:v>
                </c:pt>
                <c:pt idx="519">
                  <c:v>281</c:v>
                </c:pt>
                <c:pt idx="520">
                  <c:v>280</c:v>
                </c:pt>
                <c:pt idx="521">
                  <c:v>279</c:v>
                </c:pt>
                <c:pt idx="522">
                  <c:v>278</c:v>
                </c:pt>
                <c:pt idx="523">
                  <c:v>277</c:v>
                </c:pt>
                <c:pt idx="524">
                  <c:v>276</c:v>
                </c:pt>
                <c:pt idx="525">
                  <c:v>275</c:v>
                </c:pt>
                <c:pt idx="526">
                  <c:v>274</c:v>
                </c:pt>
                <c:pt idx="527">
                  <c:v>273</c:v>
                </c:pt>
                <c:pt idx="528">
                  <c:v>272</c:v>
                </c:pt>
                <c:pt idx="529">
                  <c:v>271</c:v>
                </c:pt>
                <c:pt idx="530">
                  <c:v>270</c:v>
                </c:pt>
                <c:pt idx="531">
                  <c:v>269</c:v>
                </c:pt>
                <c:pt idx="532">
                  <c:v>268</c:v>
                </c:pt>
                <c:pt idx="533">
                  <c:v>267</c:v>
                </c:pt>
                <c:pt idx="534">
                  <c:v>266</c:v>
                </c:pt>
                <c:pt idx="535">
                  <c:v>265</c:v>
                </c:pt>
                <c:pt idx="536">
                  <c:v>264</c:v>
                </c:pt>
                <c:pt idx="537">
                  <c:v>263</c:v>
                </c:pt>
                <c:pt idx="538">
                  <c:v>262</c:v>
                </c:pt>
                <c:pt idx="539">
                  <c:v>261</c:v>
                </c:pt>
                <c:pt idx="540">
                  <c:v>260</c:v>
                </c:pt>
                <c:pt idx="541">
                  <c:v>259</c:v>
                </c:pt>
                <c:pt idx="542">
                  <c:v>258</c:v>
                </c:pt>
                <c:pt idx="543">
                  <c:v>257</c:v>
                </c:pt>
                <c:pt idx="544">
                  <c:v>256</c:v>
                </c:pt>
                <c:pt idx="545">
                  <c:v>255</c:v>
                </c:pt>
                <c:pt idx="546">
                  <c:v>254</c:v>
                </c:pt>
                <c:pt idx="547">
                  <c:v>253</c:v>
                </c:pt>
                <c:pt idx="548">
                  <c:v>252</c:v>
                </c:pt>
                <c:pt idx="549">
                  <c:v>251</c:v>
                </c:pt>
                <c:pt idx="550">
                  <c:v>250</c:v>
                </c:pt>
                <c:pt idx="551">
                  <c:v>249</c:v>
                </c:pt>
                <c:pt idx="552">
                  <c:v>248</c:v>
                </c:pt>
                <c:pt idx="553">
                  <c:v>247</c:v>
                </c:pt>
                <c:pt idx="554">
                  <c:v>246</c:v>
                </c:pt>
                <c:pt idx="555">
                  <c:v>245</c:v>
                </c:pt>
                <c:pt idx="556">
                  <c:v>244</c:v>
                </c:pt>
                <c:pt idx="557">
                  <c:v>243</c:v>
                </c:pt>
                <c:pt idx="558">
                  <c:v>242</c:v>
                </c:pt>
                <c:pt idx="559">
                  <c:v>241</c:v>
                </c:pt>
                <c:pt idx="560">
                  <c:v>240</c:v>
                </c:pt>
                <c:pt idx="561">
                  <c:v>239</c:v>
                </c:pt>
                <c:pt idx="562">
                  <c:v>238</c:v>
                </c:pt>
                <c:pt idx="563">
                  <c:v>237</c:v>
                </c:pt>
                <c:pt idx="564">
                  <c:v>236</c:v>
                </c:pt>
                <c:pt idx="565">
                  <c:v>235</c:v>
                </c:pt>
                <c:pt idx="566">
                  <c:v>234</c:v>
                </c:pt>
                <c:pt idx="567">
                  <c:v>233</c:v>
                </c:pt>
                <c:pt idx="568">
                  <c:v>232</c:v>
                </c:pt>
                <c:pt idx="569">
                  <c:v>231</c:v>
                </c:pt>
                <c:pt idx="570">
                  <c:v>230</c:v>
                </c:pt>
                <c:pt idx="571">
                  <c:v>229</c:v>
                </c:pt>
                <c:pt idx="572">
                  <c:v>228</c:v>
                </c:pt>
                <c:pt idx="573">
                  <c:v>227</c:v>
                </c:pt>
                <c:pt idx="574">
                  <c:v>226</c:v>
                </c:pt>
                <c:pt idx="575">
                  <c:v>225</c:v>
                </c:pt>
                <c:pt idx="576">
                  <c:v>224</c:v>
                </c:pt>
                <c:pt idx="577">
                  <c:v>223</c:v>
                </c:pt>
                <c:pt idx="578">
                  <c:v>222</c:v>
                </c:pt>
                <c:pt idx="579">
                  <c:v>221</c:v>
                </c:pt>
                <c:pt idx="580">
                  <c:v>220</c:v>
                </c:pt>
                <c:pt idx="581">
                  <c:v>219</c:v>
                </c:pt>
                <c:pt idx="582">
                  <c:v>218</c:v>
                </c:pt>
                <c:pt idx="583">
                  <c:v>217</c:v>
                </c:pt>
                <c:pt idx="584">
                  <c:v>216</c:v>
                </c:pt>
                <c:pt idx="585">
                  <c:v>215</c:v>
                </c:pt>
                <c:pt idx="586">
                  <c:v>214</c:v>
                </c:pt>
                <c:pt idx="587">
                  <c:v>213</c:v>
                </c:pt>
                <c:pt idx="588">
                  <c:v>212</c:v>
                </c:pt>
                <c:pt idx="589">
                  <c:v>211</c:v>
                </c:pt>
                <c:pt idx="590">
                  <c:v>210</c:v>
                </c:pt>
                <c:pt idx="591">
                  <c:v>209</c:v>
                </c:pt>
                <c:pt idx="592">
                  <c:v>208</c:v>
                </c:pt>
                <c:pt idx="593">
                  <c:v>207</c:v>
                </c:pt>
                <c:pt idx="594">
                  <c:v>206</c:v>
                </c:pt>
                <c:pt idx="595">
                  <c:v>205</c:v>
                </c:pt>
                <c:pt idx="596">
                  <c:v>204</c:v>
                </c:pt>
                <c:pt idx="597">
                  <c:v>203</c:v>
                </c:pt>
                <c:pt idx="598">
                  <c:v>202</c:v>
                </c:pt>
                <c:pt idx="599">
                  <c:v>201</c:v>
                </c:pt>
                <c:pt idx="600">
                  <c:v>200</c:v>
                </c:pt>
              </c:numCache>
            </c:numRef>
          </c:xVal>
          <c:yVal>
            <c:numRef>
              <c:f>Sheet1!$E$3:$E$603</c:f>
              <c:numCache>
                <c:formatCode>General</c:formatCode>
                <c:ptCount val="601"/>
                <c:pt idx="0">
                  <c:v>29.369571000000001</c:v>
                </c:pt>
                <c:pt idx="1">
                  <c:v>29.617011999999999</c:v>
                </c:pt>
                <c:pt idx="2">
                  <c:v>29.470261000000001</c:v>
                </c:pt>
                <c:pt idx="3">
                  <c:v>29.520301</c:v>
                </c:pt>
                <c:pt idx="4">
                  <c:v>29.647355000000001</c:v>
                </c:pt>
                <c:pt idx="5">
                  <c:v>29.693932</c:v>
                </c:pt>
                <c:pt idx="6">
                  <c:v>29.546831999999998</c:v>
                </c:pt>
                <c:pt idx="7">
                  <c:v>29.618887999999998</c:v>
                </c:pt>
                <c:pt idx="8">
                  <c:v>29.539227</c:v>
                </c:pt>
                <c:pt idx="9">
                  <c:v>29.757507</c:v>
                </c:pt>
                <c:pt idx="10">
                  <c:v>29.693026</c:v>
                </c:pt>
                <c:pt idx="11">
                  <c:v>29.821394999999999</c:v>
                </c:pt>
                <c:pt idx="12">
                  <c:v>29.786604000000001</c:v>
                </c:pt>
                <c:pt idx="13">
                  <c:v>29.745836000000001</c:v>
                </c:pt>
                <c:pt idx="14">
                  <c:v>29.818439000000001</c:v>
                </c:pt>
                <c:pt idx="15">
                  <c:v>29.985050999999999</c:v>
                </c:pt>
                <c:pt idx="16">
                  <c:v>29.747105000000001</c:v>
                </c:pt>
                <c:pt idx="17">
                  <c:v>29.898213999999999</c:v>
                </c:pt>
                <c:pt idx="18">
                  <c:v>29.850183999999999</c:v>
                </c:pt>
                <c:pt idx="19">
                  <c:v>29.843691</c:v>
                </c:pt>
                <c:pt idx="20">
                  <c:v>29.909752000000001</c:v>
                </c:pt>
                <c:pt idx="21">
                  <c:v>29.892128</c:v>
                </c:pt>
                <c:pt idx="22">
                  <c:v>29.946604000000001</c:v>
                </c:pt>
                <c:pt idx="23">
                  <c:v>29.940854000000002</c:v>
                </c:pt>
                <c:pt idx="24">
                  <c:v>29.912866000000001</c:v>
                </c:pt>
                <c:pt idx="25">
                  <c:v>29.978605000000002</c:v>
                </c:pt>
                <c:pt idx="26">
                  <c:v>29.955217999999999</c:v>
                </c:pt>
                <c:pt idx="27">
                  <c:v>29.929378</c:v>
                </c:pt>
                <c:pt idx="28">
                  <c:v>30.045642999999998</c:v>
                </c:pt>
                <c:pt idx="29">
                  <c:v>29.984772</c:v>
                </c:pt>
                <c:pt idx="30">
                  <c:v>29.992533999999999</c:v>
                </c:pt>
                <c:pt idx="31">
                  <c:v>30.053788000000001</c:v>
                </c:pt>
                <c:pt idx="32">
                  <c:v>29.992799999999999</c:v>
                </c:pt>
                <c:pt idx="33">
                  <c:v>29.929030000000001</c:v>
                </c:pt>
                <c:pt idx="34">
                  <c:v>30.052316000000001</c:v>
                </c:pt>
                <c:pt idx="35">
                  <c:v>30.00347</c:v>
                </c:pt>
                <c:pt idx="36">
                  <c:v>30.048596</c:v>
                </c:pt>
                <c:pt idx="37">
                  <c:v>29.963038999999998</c:v>
                </c:pt>
                <c:pt idx="38">
                  <c:v>29.992539000000001</c:v>
                </c:pt>
                <c:pt idx="39">
                  <c:v>29.936066</c:v>
                </c:pt>
                <c:pt idx="40">
                  <c:v>30.056705999999998</c:v>
                </c:pt>
                <c:pt idx="41">
                  <c:v>30.046852999999999</c:v>
                </c:pt>
                <c:pt idx="42">
                  <c:v>29.980595999999998</c:v>
                </c:pt>
                <c:pt idx="43">
                  <c:v>30.068816000000002</c:v>
                </c:pt>
                <c:pt idx="44">
                  <c:v>29.974302999999999</c:v>
                </c:pt>
                <c:pt idx="45">
                  <c:v>29.959679999999999</c:v>
                </c:pt>
                <c:pt idx="46">
                  <c:v>29.993490999999999</c:v>
                </c:pt>
                <c:pt idx="47">
                  <c:v>29.98901</c:v>
                </c:pt>
                <c:pt idx="48">
                  <c:v>30.033232000000002</c:v>
                </c:pt>
                <c:pt idx="49">
                  <c:v>30.050008999999999</c:v>
                </c:pt>
                <c:pt idx="50">
                  <c:v>30.002765</c:v>
                </c:pt>
                <c:pt idx="51">
                  <c:v>30.013846999999998</c:v>
                </c:pt>
                <c:pt idx="52">
                  <c:v>29.926131000000002</c:v>
                </c:pt>
                <c:pt idx="53">
                  <c:v>30.062895999999999</c:v>
                </c:pt>
                <c:pt idx="54">
                  <c:v>30.057891000000001</c:v>
                </c:pt>
                <c:pt idx="55">
                  <c:v>30.111429999999999</c:v>
                </c:pt>
                <c:pt idx="56">
                  <c:v>30.094919000000001</c:v>
                </c:pt>
                <c:pt idx="57">
                  <c:v>30.022891999999999</c:v>
                </c:pt>
                <c:pt idx="58">
                  <c:v>30.047257999999999</c:v>
                </c:pt>
                <c:pt idx="59">
                  <c:v>30.18</c:v>
                </c:pt>
                <c:pt idx="60">
                  <c:v>30.097922000000001</c:v>
                </c:pt>
                <c:pt idx="61">
                  <c:v>30.146495999999999</c:v>
                </c:pt>
                <c:pt idx="62">
                  <c:v>30.171762000000001</c:v>
                </c:pt>
                <c:pt idx="63">
                  <c:v>30.124227999999999</c:v>
                </c:pt>
                <c:pt idx="64">
                  <c:v>30.189689999999999</c:v>
                </c:pt>
                <c:pt idx="65">
                  <c:v>30.221736</c:v>
                </c:pt>
                <c:pt idx="66">
                  <c:v>30.195443999999998</c:v>
                </c:pt>
                <c:pt idx="67">
                  <c:v>30.237711000000001</c:v>
                </c:pt>
                <c:pt idx="68">
                  <c:v>30.358415000000001</c:v>
                </c:pt>
                <c:pt idx="69">
                  <c:v>30.341989000000002</c:v>
                </c:pt>
                <c:pt idx="70">
                  <c:v>30.374008</c:v>
                </c:pt>
                <c:pt idx="71">
                  <c:v>30.378558999999999</c:v>
                </c:pt>
                <c:pt idx="72">
                  <c:v>30.357457</c:v>
                </c:pt>
                <c:pt idx="73">
                  <c:v>30.423172000000001</c:v>
                </c:pt>
                <c:pt idx="74">
                  <c:v>30.466735</c:v>
                </c:pt>
                <c:pt idx="75">
                  <c:v>30.466017999999998</c:v>
                </c:pt>
                <c:pt idx="76">
                  <c:v>30.503366</c:v>
                </c:pt>
                <c:pt idx="77">
                  <c:v>30.569368000000001</c:v>
                </c:pt>
                <c:pt idx="78">
                  <c:v>30.579557999999999</c:v>
                </c:pt>
                <c:pt idx="79">
                  <c:v>30.603016</c:v>
                </c:pt>
                <c:pt idx="80">
                  <c:v>30.641144000000001</c:v>
                </c:pt>
                <c:pt idx="81">
                  <c:v>30.643128999999998</c:v>
                </c:pt>
                <c:pt idx="82">
                  <c:v>30.661214000000001</c:v>
                </c:pt>
                <c:pt idx="83">
                  <c:v>30.699453999999999</c:v>
                </c:pt>
                <c:pt idx="84">
                  <c:v>30.704087000000001</c:v>
                </c:pt>
                <c:pt idx="85">
                  <c:v>30.729016999999999</c:v>
                </c:pt>
                <c:pt idx="86">
                  <c:v>30.759775999999999</c:v>
                </c:pt>
                <c:pt idx="87">
                  <c:v>30.78567</c:v>
                </c:pt>
                <c:pt idx="88">
                  <c:v>30.780664999999999</c:v>
                </c:pt>
                <c:pt idx="89">
                  <c:v>30.808976999999999</c:v>
                </c:pt>
                <c:pt idx="90">
                  <c:v>30.872516000000001</c:v>
                </c:pt>
                <c:pt idx="91">
                  <c:v>30.850726999999999</c:v>
                </c:pt>
                <c:pt idx="92">
                  <c:v>30.848697000000001</c:v>
                </c:pt>
                <c:pt idx="93">
                  <c:v>30.866949999999999</c:v>
                </c:pt>
                <c:pt idx="94">
                  <c:v>30.885480000000001</c:v>
                </c:pt>
                <c:pt idx="95">
                  <c:v>30.893830000000001</c:v>
                </c:pt>
                <c:pt idx="96">
                  <c:v>30.909012000000001</c:v>
                </c:pt>
                <c:pt idx="97">
                  <c:v>30.886161000000001</c:v>
                </c:pt>
                <c:pt idx="98">
                  <c:v>30.863765999999998</c:v>
                </c:pt>
                <c:pt idx="99">
                  <c:v>30.864657000000001</c:v>
                </c:pt>
                <c:pt idx="100">
                  <c:v>30.876802000000001</c:v>
                </c:pt>
                <c:pt idx="101">
                  <c:v>30.842898999999999</c:v>
                </c:pt>
                <c:pt idx="102">
                  <c:v>30.825212000000001</c:v>
                </c:pt>
                <c:pt idx="103">
                  <c:v>30.806498999999999</c:v>
                </c:pt>
                <c:pt idx="104">
                  <c:v>30.775433</c:v>
                </c:pt>
                <c:pt idx="105">
                  <c:v>30.727964</c:v>
                </c:pt>
                <c:pt idx="106">
                  <c:v>30.701682000000002</c:v>
                </c:pt>
                <c:pt idx="107">
                  <c:v>30.666166</c:v>
                </c:pt>
                <c:pt idx="108">
                  <c:v>30.575339</c:v>
                </c:pt>
                <c:pt idx="109">
                  <c:v>30.522758</c:v>
                </c:pt>
                <c:pt idx="110">
                  <c:v>30.455283999999999</c:v>
                </c:pt>
                <c:pt idx="111">
                  <c:v>30.357689000000001</c:v>
                </c:pt>
                <c:pt idx="112">
                  <c:v>30.241824999999999</c:v>
                </c:pt>
                <c:pt idx="113">
                  <c:v>30.115088</c:v>
                </c:pt>
                <c:pt idx="114">
                  <c:v>30.010058999999998</c:v>
                </c:pt>
                <c:pt idx="115">
                  <c:v>29.904744999999998</c:v>
                </c:pt>
                <c:pt idx="116">
                  <c:v>29.777911</c:v>
                </c:pt>
                <c:pt idx="117">
                  <c:v>29.629531</c:v>
                </c:pt>
                <c:pt idx="118">
                  <c:v>29.473607999999999</c:v>
                </c:pt>
                <c:pt idx="119">
                  <c:v>29.329843</c:v>
                </c:pt>
                <c:pt idx="120">
                  <c:v>29.182126</c:v>
                </c:pt>
                <c:pt idx="121">
                  <c:v>28.992562</c:v>
                </c:pt>
                <c:pt idx="122">
                  <c:v>28.799291</c:v>
                </c:pt>
                <c:pt idx="123">
                  <c:v>28.617666</c:v>
                </c:pt>
                <c:pt idx="124">
                  <c:v>28.449748</c:v>
                </c:pt>
                <c:pt idx="125">
                  <c:v>28.293013999999999</c:v>
                </c:pt>
                <c:pt idx="126">
                  <c:v>28.106762</c:v>
                </c:pt>
                <c:pt idx="127">
                  <c:v>27.882797</c:v>
                </c:pt>
                <c:pt idx="128">
                  <c:v>27.687683</c:v>
                </c:pt>
                <c:pt idx="129">
                  <c:v>27.493798999999999</c:v>
                </c:pt>
                <c:pt idx="130">
                  <c:v>27.318569</c:v>
                </c:pt>
                <c:pt idx="131">
                  <c:v>27.154108000000001</c:v>
                </c:pt>
                <c:pt idx="132">
                  <c:v>26.981283999999999</c:v>
                </c:pt>
                <c:pt idx="133">
                  <c:v>26.857147999999999</c:v>
                </c:pt>
                <c:pt idx="134">
                  <c:v>26.711117000000002</c:v>
                </c:pt>
                <c:pt idx="135">
                  <c:v>26.606363000000002</c:v>
                </c:pt>
                <c:pt idx="136">
                  <c:v>26.539901</c:v>
                </c:pt>
                <c:pt idx="137">
                  <c:v>26.499644</c:v>
                </c:pt>
                <c:pt idx="138">
                  <c:v>26.471235</c:v>
                </c:pt>
                <c:pt idx="139">
                  <c:v>26.464354</c:v>
                </c:pt>
                <c:pt idx="140">
                  <c:v>26.480456</c:v>
                </c:pt>
                <c:pt idx="141">
                  <c:v>26.463733000000001</c:v>
                </c:pt>
                <c:pt idx="142">
                  <c:v>26.482181000000001</c:v>
                </c:pt>
                <c:pt idx="143">
                  <c:v>26.537741</c:v>
                </c:pt>
                <c:pt idx="144">
                  <c:v>26.601154999999999</c:v>
                </c:pt>
                <c:pt idx="145">
                  <c:v>26.667846000000001</c:v>
                </c:pt>
                <c:pt idx="146">
                  <c:v>26.733281000000002</c:v>
                </c:pt>
                <c:pt idx="147">
                  <c:v>26.797090000000001</c:v>
                </c:pt>
                <c:pt idx="148">
                  <c:v>26.854022000000001</c:v>
                </c:pt>
                <c:pt idx="149">
                  <c:v>26.943605999999999</c:v>
                </c:pt>
                <c:pt idx="150">
                  <c:v>27.016725000000001</c:v>
                </c:pt>
                <c:pt idx="151">
                  <c:v>27.101928000000001</c:v>
                </c:pt>
                <c:pt idx="152">
                  <c:v>27.171043999999998</c:v>
                </c:pt>
                <c:pt idx="153">
                  <c:v>27.238548999999999</c:v>
                </c:pt>
                <c:pt idx="154">
                  <c:v>27.330669</c:v>
                </c:pt>
                <c:pt idx="155">
                  <c:v>27.423943000000001</c:v>
                </c:pt>
                <c:pt idx="156">
                  <c:v>27.510945</c:v>
                </c:pt>
                <c:pt idx="157">
                  <c:v>27.582201999999999</c:v>
                </c:pt>
                <c:pt idx="158">
                  <c:v>27.635090999999999</c:v>
                </c:pt>
                <c:pt idx="159">
                  <c:v>27.706502</c:v>
                </c:pt>
                <c:pt idx="160">
                  <c:v>27.751507</c:v>
                </c:pt>
                <c:pt idx="161">
                  <c:v>27.810071000000001</c:v>
                </c:pt>
                <c:pt idx="162">
                  <c:v>27.866797999999999</c:v>
                </c:pt>
                <c:pt idx="163">
                  <c:v>27.951525</c:v>
                </c:pt>
                <c:pt idx="164">
                  <c:v>27.975802999999999</c:v>
                </c:pt>
                <c:pt idx="165">
                  <c:v>27.996214999999999</c:v>
                </c:pt>
                <c:pt idx="166">
                  <c:v>28.049554000000001</c:v>
                </c:pt>
                <c:pt idx="167">
                  <c:v>28.111422999999998</c:v>
                </c:pt>
                <c:pt idx="168">
                  <c:v>28.130199999999999</c:v>
                </c:pt>
                <c:pt idx="169">
                  <c:v>28.128519000000001</c:v>
                </c:pt>
                <c:pt idx="170">
                  <c:v>28.151579999999999</c:v>
                </c:pt>
                <c:pt idx="171">
                  <c:v>28.166481000000001</c:v>
                </c:pt>
                <c:pt idx="172">
                  <c:v>28.170470000000002</c:v>
                </c:pt>
                <c:pt idx="173">
                  <c:v>28.152404000000001</c:v>
                </c:pt>
                <c:pt idx="174">
                  <c:v>28.172972000000001</c:v>
                </c:pt>
                <c:pt idx="175">
                  <c:v>28.199541</c:v>
                </c:pt>
                <c:pt idx="176">
                  <c:v>28.184657999999999</c:v>
                </c:pt>
                <c:pt idx="177">
                  <c:v>28.189129999999999</c:v>
                </c:pt>
                <c:pt idx="178">
                  <c:v>28.221088999999999</c:v>
                </c:pt>
                <c:pt idx="179">
                  <c:v>28.198314</c:v>
                </c:pt>
                <c:pt idx="180">
                  <c:v>28.245995000000001</c:v>
                </c:pt>
                <c:pt idx="181">
                  <c:v>28.263484999999999</c:v>
                </c:pt>
                <c:pt idx="182">
                  <c:v>28.312308000000002</c:v>
                </c:pt>
                <c:pt idx="183">
                  <c:v>28.356386000000001</c:v>
                </c:pt>
                <c:pt idx="184">
                  <c:v>28.406507000000001</c:v>
                </c:pt>
                <c:pt idx="185">
                  <c:v>28.49239</c:v>
                </c:pt>
                <c:pt idx="186">
                  <c:v>28.556854999999999</c:v>
                </c:pt>
                <c:pt idx="187">
                  <c:v>28.640246999999999</c:v>
                </c:pt>
                <c:pt idx="188">
                  <c:v>28.777671000000002</c:v>
                </c:pt>
                <c:pt idx="189">
                  <c:v>28.835504</c:v>
                </c:pt>
                <c:pt idx="190">
                  <c:v>28.938677999999999</c:v>
                </c:pt>
                <c:pt idx="191">
                  <c:v>29.028223000000001</c:v>
                </c:pt>
                <c:pt idx="192">
                  <c:v>29.136559999999999</c:v>
                </c:pt>
                <c:pt idx="193">
                  <c:v>29.263617</c:v>
                </c:pt>
                <c:pt idx="194">
                  <c:v>29.352744000000001</c:v>
                </c:pt>
                <c:pt idx="195">
                  <c:v>29.463688999999999</c:v>
                </c:pt>
                <c:pt idx="196">
                  <c:v>29.564703000000002</c:v>
                </c:pt>
                <c:pt idx="197">
                  <c:v>29.664432000000001</c:v>
                </c:pt>
                <c:pt idx="198">
                  <c:v>29.768892000000001</c:v>
                </c:pt>
                <c:pt idx="199">
                  <c:v>29.866249</c:v>
                </c:pt>
                <c:pt idx="200">
                  <c:v>29.960160999999999</c:v>
                </c:pt>
                <c:pt idx="201">
                  <c:v>30.031752999999998</c:v>
                </c:pt>
                <c:pt idx="202">
                  <c:v>30.138437</c:v>
                </c:pt>
                <c:pt idx="203">
                  <c:v>30.193256999999999</c:v>
                </c:pt>
                <c:pt idx="204">
                  <c:v>30.280521</c:v>
                </c:pt>
                <c:pt idx="205">
                  <c:v>30.37182</c:v>
                </c:pt>
                <c:pt idx="206">
                  <c:v>30.462403999999999</c:v>
                </c:pt>
                <c:pt idx="207">
                  <c:v>30.521122999999999</c:v>
                </c:pt>
                <c:pt idx="208">
                  <c:v>30.558752999999999</c:v>
                </c:pt>
                <c:pt idx="209">
                  <c:v>30.633051999999999</c:v>
                </c:pt>
                <c:pt idx="210">
                  <c:v>30.699104999999999</c:v>
                </c:pt>
                <c:pt idx="211">
                  <c:v>30.755057999999998</c:v>
                </c:pt>
                <c:pt idx="212">
                  <c:v>30.767361000000001</c:v>
                </c:pt>
                <c:pt idx="213">
                  <c:v>30.835515000000001</c:v>
                </c:pt>
                <c:pt idx="214">
                  <c:v>30.879372</c:v>
                </c:pt>
                <c:pt idx="215">
                  <c:v>30.856256999999999</c:v>
                </c:pt>
                <c:pt idx="216">
                  <c:v>30.923414000000001</c:v>
                </c:pt>
                <c:pt idx="217">
                  <c:v>30.941680999999999</c:v>
                </c:pt>
                <c:pt idx="218">
                  <c:v>30.949356999999999</c:v>
                </c:pt>
                <c:pt idx="219">
                  <c:v>31.013770000000001</c:v>
                </c:pt>
                <c:pt idx="220">
                  <c:v>31.025358000000001</c:v>
                </c:pt>
                <c:pt idx="221">
                  <c:v>31.042164</c:v>
                </c:pt>
                <c:pt idx="222">
                  <c:v>31.050699999999999</c:v>
                </c:pt>
                <c:pt idx="223">
                  <c:v>31.088372</c:v>
                </c:pt>
                <c:pt idx="224">
                  <c:v>31.147364</c:v>
                </c:pt>
                <c:pt idx="225">
                  <c:v>31.190947000000001</c:v>
                </c:pt>
                <c:pt idx="226">
                  <c:v>31.197565000000001</c:v>
                </c:pt>
                <c:pt idx="227">
                  <c:v>31.247843</c:v>
                </c:pt>
                <c:pt idx="228">
                  <c:v>31.30687</c:v>
                </c:pt>
                <c:pt idx="229">
                  <c:v>31.323581000000001</c:v>
                </c:pt>
                <c:pt idx="230">
                  <c:v>31.354642999999999</c:v>
                </c:pt>
                <c:pt idx="231">
                  <c:v>31.372855999999999</c:v>
                </c:pt>
                <c:pt idx="232">
                  <c:v>31.450623</c:v>
                </c:pt>
                <c:pt idx="233">
                  <c:v>31.496732999999999</c:v>
                </c:pt>
                <c:pt idx="234">
                  <c:v>31.535163000000001</c:v>
                </c:pt>
                <c:pt idx="235">
                  <c:v>31.582118999999999</c:v>
                </c:pt>
                <c:pt idx="236">
                  <c:v>31.646051</c:v>
                </c:pt>
                <c:pt idx="237">
                  <c:v>31.686629</c:v>
                </c:pt>
                <c:pt idx="238">
                  <c:v>31.61204</c:v>
                </c:pt>
                <c:pt idx="239">
                  <c:v>30.774588999999999</c:v>
                </c:pt>
                <c:pt idx="240">
                  <c:v>30.841548</c:v>
                </c:pt>
                <c:pt idx="241">
                  <c:v>30.869087</c:v>
                </c:pt>
                <c:pt idx="242">
                  <c:v>30.902704</c:v>
                </c:pt>
                <c:pt idx="243">
                  <c:v>30.918527000000001</c:v>
                </c:pt>
                <c:pt idx="244">
                  <c:v>30.930914000000001</c:v>
                </c:pt>
                <c:pt idx="245">
                  <c:v>30.974011000000001</c:v>
                </c:pt>
                <c:pt idx="246">
                  <c:v>30.965250000000001</c:v>
                </c:pt>
                <c:pt idx="247">
                  <c:v>30.992180000000001</c:v>
                </c:pt>
                <c:pt idx="248">
                  <c:v>30.973101</c:v>
                </c:pt>
                <c:pt idx="249">
                  <c:v>30.953123999999999</c:v>
                </c:pt>
                <c:pt idx="250">
                  <c:v>30.985658000000001</c:v>
                </c:pt>
                <c:pt idx="251">
                  <c:v>30.941120999999999</c:v>
                </c:pt>
                <c:pt idx="252">
                  <c:v>30.940052000000001</c:v>
                </c:pt>
                <c:pt idx="253">
                  <c:v>30.917836999999999</c:v>
                </c:pt>
                <c:pt idx="254">
                  <c:v>30.895050999999999</c:v>
                </c:pt>
                <c:pt idx="255">
                  <c:v>30.865265000000001</c:v>
                </c:pt>
                <c:pt idx="256">
                  <c:v>30.818771999999999</c:v>
                </c:pt>
                <c:pt idx="257">
                  <c:v>30.772796</c:v>
                </c:pt>
                <c:pt idx="258">
                  <c:v>30.788748999999999</c:v>
                </c:pt>
                <c:pt idx="259">
                  <c:v>30.744391</c:v>
                </c:pt>
                <c:pt idx="260">
                  <c:v>30.663278999999999</c:v>
                </c:pt>
                <c:pt idx="261">
                  <c:v>30.596761999999998</c:v>
                </c:pt>
                <c:pt idx="262">
                  <c:v>30.531606</c:v>
                </c:pt>
                <c:pt idx="263">
                  <c:v>30.472611000000001</c:v>
                </c:pt>
                <c:pt idx="264">
                  <c:v>30.406120999999999</c:v>
                </c:pt>
                <c:pt idx="265">
                  <c:v>30.344228000000001</c:v>
                </c:pt>
                <c:pt idx="266">
                  <c:v>30.27741</c:v>
                </c:pt>
                <c:pt idx="267">
                  <c:v>30.196534</c:v>
                </c:pt>
                <c:pt idx="268">
                  <c:v>30.104977999999999</c:v>
                </c:pt>
                <c:pt idx="269">
                  <c:v>30.033653999999999</c:v>
                </c:pt>
                <c:pt idx="270">
                  <c:v>29.953710999999998</c:v>
                </c:pt>
                <c:pt idx="271">
                  <c:v>29.900748</c:v>
                </c:pt>
                <c:pt idx="272">
                  <c:v>29.783695000000002</c:v>
                </c:pt>
                <c:pt idx="273">
                  <c:v>29.693463999999999</c:v>
                </c:pt>
                <c:pt idx="274">
                  <c:v>29.614547000000002</c:v>
                </c:pt>
                <c:pt idx="275">
                  <c:v>29.493243</c:v>
                </c:pt>
                <c:pt idx="276">
                  <c:v>29.403292</c:v>
                </c:pt>
                <c:pt idx="277">
                  <c:v>29.326098999999999</c:v>
                </c:pt>
                <c:pt idx="278">
                  <c:v>29.248415000000001</c:v>
                </c:pt>
                <c:pt idx="279">
                  <c:v>29.117536000000001</c:v>
                </c:pt>
                <c:pt idx="280">
                  <c:v>29.013148999999999</c:v>
                </c:pt>
                <c:pt idx="281">
                  <c:v>28.949437</c:v>
                </c:pt>
                <c:pt idx="282">
                  <c:v>28.852291999999998</c:v>
                </c:pt>
                <c:pt idx="283">
                  <c:v>28.730242000000001</c:v>
                </c:pt>
                <c:pt idx="284">
                  <c:v>28.631405999999998</c:v>
                </c:pt>
                <c:pt idx="285">
                  <c:v>28.514306000000001</c:v>
                </c:pt>
                <c:pt idx="286">
                  <c:v>28.389552999999999</c:v>
                </c:pt>
                <c:pt idx="287">
                  <c:v>28.312963</c:v>
                </c:pt>
                <c:pt idx="288">
                  <c:v>28.215292999999999</c:v>
                </c:pt>
                <c:pt idx="289">
                  <c:v>28.111440000000002</c:v>
                </c:pt>
                <c:pt idx="290">
                  <c:v>28.002929000000002</c:v>
                </c:pt>
                <c:pt idx="291">
                  <c:v>27.87922</c:v>
                </c:pt>
                <c:pt idx="292">
                  <c:v>27.746051999999999</c:v>
                </c:pt>
                <c:pt idx="293">
                  <c:v>27.628031</c:v>
                </c:pt>
                <c:pt idx="294">
                  <c:v>27.548114999999999</c:v>
                </c:pt>
                <c:pt idx="295">
                  <c:v>27.423456000000002</c:v>
                </c:pt>
                <c:pt idx="296">
                  <c:v>27.286351</c:v>
                </c:pt>
                <c:pt idx="297">
                  <c:v>27.190766</c:v>
                </c:pt>
                <c:pt idx="298">
                  <c:v>27.064108999999998</c:v>
                </c:pt>
                <c:pt idx="299">
                  <c:v>26.936402999999999</c:v>
                </c:pt>
                <c:pt idx="300">
                  <c:v>26.83033</c:v>
                </c:pt>
                <c:pt idx="301">
                  <c:v>26.721686999999999</c:v>
                </c:pt>
                <c:pt idx="302">
                  <c:v>26.623263000000001</c:v>
                </c:pt>
                <c:pt idx="303">
                  <c:v>26.532731999999999</c:v>
                </c:pt>
                <c:pt idx="304">
                  <c:v>26.411887</c:v>
                </c:pt>
                <c:pt idx="305">
                  <c:v>26.321104999999999</c:v>
                </c:pt>
                <c:pt idx="306">
                  <c:v>26.250361000000002</c:v>
                </c:pt>
                <c:pt idx="307">
                  <c:v>26.144545999999998</c:v>
                </c:pt>
                <c:pt idx="308">
                  <c:v>26.049662000000001</c:v>
                </c:pt>
                <c:pt idx="309">
                  <c:v>26.003056000000001</c:v>
                </c:pt>
                <c:pt idx="310">
                  <c:v>25.932876</c:v>
                </c:pt>
                <c:pt idx="311">
                  <c:v>25.825261000000001</c:v>
                </c:pt>
                <c:pt idx="312">
                  <c:v>25.742467000000001</c:v>
                </c:pt>
                <c:pt idx="313">
                  <c:v>25.677509000000001</c:v>
                </c:pt>
                <c:pt idx="314">
                  <c:v>25.641981000000001</c:v>
                </c:pt>
                <c:pt idx="315">
                  <c:v>25.604724999999998</c:v>
                </c:pt>
                <c:pt idx="316">
                  <c:v>25.585166000000001</c:v>
                </c:pt>
                <c:pt idx="317">
                  <c:v>25.544661000000001</c:v>
                </c:pt>
                <c:pt idx="318">
                  <c:v>25.494657</c:v>
                </c:pt>
                <c:pt idx="319">
                  <c:v>25.489335000000001</c:v>
                </c:pt>
                <c:pt idx="320">
                  <c:v>25.458456999999999</c:v>
                </c:pt>
                <c:pt idx="321">
                  <c:v>25.433921999999999</c:v>
                </c:pt>
                <c:pt idx="322">
                  <c:v>25.425934000000002</c:v>
                </c:pt>
                <c:pt idx="323">
                  <c:v>25.394621000000001</c:v>
                </c:pt>
                <c:pt idx="324">
                  <c:v>25.362704999999998</c:v>
                </c:pt>
                <c:pt idx="325">
                  <c:v>25.319251000000001</c:v>
                </c:pt>
                <c:pt idx="326">
                  <c:v>25.284632999999999</c:v>
                </c:pt>
                <c:pt idx="327">
                  <c:v>25.247472999999999</c:v>
                </c:pt>
                <c:pt idx="328">
                  <c:v>25.228231000000001</c:v>
                </c:pt>
                <c:pt idx="329">
                  <c:v>25.212779999999999</c:v>
                </c:pt>
                <c:pt idx="330">
                  <c:v>25.156254000000001</c:v>
                </c:pt>
                <c:pt idx="331">
                  <c:v>25.097840000000001</c:v>
                </c:pt>
                <c:pt idx="332">
                  <c:v>25.068023</c:v>
                </c:pt>
                <c:pt idx="333">
                  <c:v>25.024646000000001</c:v>
                </c:pt>
                <c:pt idx="334">
                  <c:v>24.965368999999999</c:v>
                </c:pt>
                <c:pt idx="335">
                  <c:v>24.941168000000001</c:v>
                </c:pt>
                <c:pt idx="336">
                  <c:v>24.899208000000002</c:v>
                </c:pt>
                <c:pt idx="337">
                  <c:v>24.840826</c:v>
                </c:pt>
                <c:pt idx="338">
                  <c:v>24.775279999999999</c:v>
                </c:pt>
                <c:pt idx="339">
                  <c:v>24.735105999999998</c:v>
                </c:pt>
                <c:pt idx="340">
                  <c:v>24.689069</c:v>
                </c:pt>
                <c:pt idx="341">
                  <c:v>24.637917000000002</c:v>
                </c:pt>
                <c:pt idx="342">
                  <c:v>24.596819</c:v>
                </c:pt>
                <c:pt idx="343">
                  <c:v>24.568494000000001</c:v>
                </c:pt>
                <c:pt idx="344">
                  <c:v>24.528901000000001</c:v>
                </c:pt>
                <c:pt idx="345">
                  <c:v>24.472594999999998</c:v>
                </c:pt>
                <c:pt idx="346">
                  <c:v>24.423005</c:v>
                </c:pt>
                <c:pt idx="347">
                  <c:v>24.415109000000001</c:v>
                </c:pt>
                <c:pt idx="348">
                  <c:v>24.375710000000002</c:v>
                </c:pt>
                <c:pt idx="349">
                  <c:v>24.355422000000001</c:v>
                </c:pt>
                <c:pt idx="350">
                  <c:v>24.339020999999999</c:v>
                </c:pt>
                <c:pt idx="351">
                  <c:v>24.264493000000002</c:v>
                </c:pt>
                <c:pt idx="352">
                  <c:v>24.262678999999999</c:v>
                </c:pt>
                <c:pt idx="353">
                  <c:v>24.270330000000001</c:v>
                </c:pt>
                <c:pt idx="354">
                  <c:v>24.283137</c:v>
                </c:pt>
                <c:pt idx="355">
                  <c:v>24.262929</c:v>
                </c:pt>
                <c:pt idx="356">
                  <c:v>24.265623000000001</c:v>
                </c:pt>
                <c:pt idx="357">
                  <c:v>24.278236</c:v>
                </c:pt>
                <c:pt idx="358">
                  <c:v>24.287870999999999</c:v>
                </c:pt>
                <c:pt idx="359">
                  <c:v>24.297930000000001</c:v>
                </c:pt>
                <c:pt idx="360">
                  <c:v>24.288513999999999</c:v>
                </c:pt>
                <c:pt idx="361">
                  <c:v>24.297294000000001</c:v>
                </c:pt>
                <c:pt idx="362">
                  <c:v>24.307261</c:v>
                </c:pt>
                <c:pt idx="363">
                  <c:v>24.328130000000002</c:v>
                </c:pt>
                <c:pt idx="364">
                  <c:v>24.333280999999999</c:v>
                </c:pt>
                <c:pt idx="365">
                  <c:v>24.374711000000001</c:v>
                </c:pt>
                <c:pt idx="366">
                  <c:v>24.361682999999999</c:v>
                </c:pt>
                <c:pt idx="367">
                  <c:v>24.370282</c:v>
                </c:pt>
                <c:pt idx="368">
                  <c:v>24.374320000000001</c:v>
                </c:pt>
                <c:pt idx="369">
                  <c:v>24.358618</c:v>
                </c:pt>
                <c:pt idx="370">
                  <c:v>24.363621999999999</c:v>
                </c:pt>
                <c:pt idx="371">
                  <c:v>24.383268000000001</c:v>
                </c:pt>
                <c:pt idx="372">
                  <c:v>24.431495999999999</c:v>
                </c:pt>
                <c:pt idx="373">
                  <c:v>24.415672000000001</c:v>
                </c:pt>
                <c:pt idx="374">
                  <c:v>24.393201999999999</c:v>
                </c:pt>
                <c:pt idx="375">
                  <c:v>24.368295</c:v>
                </c:pt>
                <c:pt idx="376">
                  <c:v>24.407079</c:v>
                </c:pt>
                <c:pt idx="377">
                  <c:v>24.363842000000002</c:v>
                </c:pt>
                <c:pt idx="378">
                  <c:v>24.332799999999999</c:v>
                </c:pt>
                <c:pt idx="379">
                  <c:v>24.316047000000001</c:v>
                </c:pt>
                <c:pt idx="380">
                  <c:v>24.256855999999999</c:v>
                </c:pt>
                <c:pt idx="381">
                  <c:v>24.263235999999999</c:v>
                </c:pt>
                <c:pt idx="382">
                  <c:v>24.197672000000001</c:v>
                </c:pt>
                <c:pt idx="383">
                  <c:v>24.157326999999999</c:v>
                </c:pt>
                <c:pt idx="384">
                  <c:v>24.082640999999999</c:v>
                </c:pt>
                <c:pt idx="385">
                  <c:v>24.008648000000001</c:v>
                </c:pt>
                <c:pt idx="386">
                  <c:v>23.923124999999999</c:v>
                </c:pt>
                <c:pt idx="387">
                  <c:v>23.817657000000001</c:v>
                </c:pt>
                <c:pt idx="388">
                  <c:v>23.692639</c:v>
                </c:pt>
                <c:pt idx="389">
                  <c:v>23.604327999999999</c:v>
                </c:pt>
                <c:pt idx="390">
                  <c:v>23.382743000000001</c:v>
                </c:pt>
                <c:pt idx="391">
                  <c:v>23.214493000000001</c:v>
                </c:pt>
                <c:pt idx="392">
                  <c:v>23.022863999999998</c:v>
                </c:pt>
                <c:pt idx="393">
                  <c:v>22.768594</c:v>
                </c:pt>
                <c:pt idx="394">
                  <c:v>22.509269</c:v>
                </c:pt>
                <c:pt idx="395">
                  <c:v>22.281217000000002</c:v>
                </c:pt>
                <c:pt idx="396">
                  <c:v>22.018225000000001</c:v>
                </c:pt>
                <c:pt idx="397">
                  <c:v>21.674500999999999</c:v>
                </c:pt>
                <c:pt idx="398">
                  <c:v>21.337975</c:v>
                </c:pt>
                <c:pt idx="399">
                  <c:v>20.997876999999999</c:v>
                </c:pt>
                <c:pt idx="400">
                  <c:v>20.614319999999999</c:v>
                </c:pt>
                <c:pt idx="401">
                  <c:v>20.156065999999999</c:v>
                </c:pt>
                <c:pt idx="402">
                  <c:v>19.642334999999999</c:v>
                </c:pt>
                <c:pt idx="403">
                  <c:v>19.19294</c:v>
                </c:pt>
                <c:pt idx="404">
                  <c:v>18.740912999999999</c:v>
                </c:pt>
                <c:pt idx="405">
                  <c:v>18.233302999999999</c:v>
                </c:pt>
                <c:pt idx="406">
                  <c:v>17.692951999999998</c:v>
                </c:pt>
                <c:pt idx="407">
                  <c:v>17.081813</c:v>
                </c:pt>
                <c:pt idx="408">
                  <c:v>16.523949999999999</c:v>
                </c:pt>
                <c:pt idx="409">
                  <c:v>16.037531000000001</c:v>
                </c:pt>
                <c:pt idx="410">
                  <c:v>15.378166999999999</c:v>
                </c:pt>
                <c:pt idx="411">
                  <c:v>14.760223</c:v>
                </c:pt>
                <c:pt idx="412">
                  <c:v>14.140039</c:v>
                </c:pt>
                <c:pt idx="413">
                  <c:v>13.528414</c:v>
                </c:pt>
                <c:pt idx="414">
                  <c:v>12.857269000000001</c:v>
                </c:pt>
                <c:pt idx="415">
                  <c:v>12.281494</c:v>
                </c:pt>
                <c:pt idx="416">
                  <c:v>11.686916999999999</c:v>
                </c:pt>
                <c:pt idx="417">
                  <c:v>11.038659000000001</c:v>
                </c:pt>
                <c:pt idx="418">
                  <c:v>10.429373</c:v>
                </c:pt>
                <c:pt idx="419">
                  <c:v>9.8494989999999998</c:v>
                </c:pt>
                <c:pt idx="420">
                  <c:v>9.2617969999999996</c:v>
                </c:pt>
                <c:pt idx="421">
                  <c:v>8.7318460000000009</c:v>
                </c:pt>
                <c:pt idx="422">
                  <c:v>8.174569</c:v>
                </c:pt>
                <c:pt idx="423">
                  <c:v>7.7041199999999996</c:v>
                </c:pt>
                <c:pt idx="424">
                  <c:v>6.7539559999999996</c:v>
                </c:pt>
                <c:pt idx="425">
                  <c:v>6.7546390000000001</c:v>
                </c:pt>
                <c:pt idx="426">
                  <c:v>6.2916290000000004</c:v>
                </c:pt>
                <c:pt idx="427">
                  <c:v>5.9022030000000001</c:v>
                </c:pt>
                <c:pt idx="428">
                  <c:v>5.7600490000000004</c:v>
                </c:pt>
                <c:pt idx="429">
                  <c:v>5.2807339999999998</c:v>
                </c:pt>
                <c:pt idx="430">
                  <c:v>5.056451</c:v>
                </c:pt>
                <c:pt idx="431">
                  <c:v>4.9351760000000002</c:v>
                </c:pt>
                <c:pt idx="432">
                  <c:v>4.798235</c:v>
                </c:pt>
                <c:pt idx="433">
                  <c:v>4.6614950000000004</c:v>
                </c:pt>
                <c:pt idx="434">
                  <c:v>4.5688019999999998</c:v>
                </c:pt>
                <c:pt idx="435">
                  <c:v>4.3739889999999999</c:v>
                </c:pt>
                <c:pt idx="436">
                  <c:v>4.4250590000000001</c:v>
                </c:pt>
                <c:pt idx="437">
                  <c:v>4.2660970000000002</c:v>
                </c:pt>
                <c:pt idx="438">
                  <c:v>4.2409840000000001</c:v>
                </c:pt>
                <c:pt idx="439">
                  <c:v>4.3103009999999999</c:v>
                </c:pt>
                <c:pt idx="440">
                  <c:v>4.1192849999999996</c:v>
                </c:pt>
                <c:pt idx="441">
                  <c:v>4.1790880000000001</c:v>
                </c:pt>
                <c:pt idx="442">
                  <c:v>4.1021919999999996</c:v>
                </c:pt>
                <c:pt idx="443">
                  <c:v>4.1338429999999997</c:v>
                </c:pt>
                <c:pt idx="444">
                  <c:v>4.1975059999999997</c:v>
                </c:pt>
                <c:pt idx="445">
                  <c:v>4.1117059999999999</c:v>
                </c:pt>
                <c:pt idx="446">
                  <c:v>4.0218850000000002</c:v>
                </c:pt>
                <c:pt idx="447">
                  <c:v>4.1085770000000004</c:v>
                </c:pt>
                <c:pt idx="448">
                  <c:v>4.0397160000000003</c:v>
                </c:pt>
                <c:pt idx="449">
                  <c:v>4.1775630000000001</c:v>
                </c:pt>
                <c:pt idx="450">
                  <c:v>4.0012210000000001</c:v>
                </c:pt>
                <c:pt idx="451">
                  <c:v>4.1543619999999999</c:v>
                </c:pt>
                <c:pt idx="452">
                  <c:v>4.0560489999999998</c:v>
                </c:pt>
                <c:pt idx="453">
                  <c:v>4.1485370000000001</c:v>
                </c:pt>
                <c:pt idx="454">
                  <c:v>4.3068520000000001</c:v>
                </c:pt>
                <c:pt idx="455">
                  <c:v>4.1891150000000001</c:v>
                </c:pt>
                <c:pt idx="456">
                  <c:v>3.9204889999999999</c:v>
                </c:pt>
                <c:pt idx="457">
                  <c:v>4.1285170000000004</c:v>
                </c:pt>
                <c:pt idx="458">
                  <c:v>4.0025919999999999</c:v>
                </c:pt>
                <c:pt idx="459">
                  <c:v>4.0987910000000003</c:v>
                </c:pt>
                <c:pt idx="460">
                  <c:v>4.0522580000000001</c:v>
                </c:pt>
                <c:pt idx="461">
                  <c:v>4.1001770000000004</c:v>
                </c:pt>
                <c:pt idx="462">
                  <c:v>4.0619360000000002</c:v>
                </c:pt>
                <c:pt idx="463">
                  <c:v>4.0069699999999999</c:v>
                </c:pt>
                <c:pt idx="464">
                  <c:v>4.1031909999999998</c:v>
                </c:pt>
                <c:pt idx="465">
                  <c:v>4.1559150000000002</c:v>
                </c:pt>
                <c:pt idx="466">
                  <c:v>4.1558299999999999</c:v>
                </c:pt>
                <c:pt idx="467">
                  <c:v>4.2062429999999997</c:v>
                </c:pt>
                <c:pt idx="468">
                  <c:v>4.1481890000000003</c:v>
                </c:pt>
                <c:pt idx="469">
                  <c:v>4.122592</c:v>
                </c:pt>
                <c:pt idx="470">
                  <c:v>4.2702349999999996</c:v>
                </c:pt>
                <c:pt idx="471">
                  <c:v>4.1477130000000004</c:v>
                </c:pt>
                <c:pt idx="472">
                  <c:v>4.1458870000000001</c:v>
                </c:pt>
                <c:pt idx="473">
                  <c:v>4.2850590000000004</c:v>
                </c:pt>
                <c:pt idx="474">
                  <c:v>4.3229160000000002</c:v>
                </c:pt>
                <c:pt idx="475">
                  <c:v>4.466469</c:v>
                </c:pt>
                <c:pt idx="476">
                  <c:v>4.1636480000000002</c:v>
                </c:pt>
                <c:pt idx="477">
                  <c:v>3.9385720000000002</c:v>
                </c:pt>
                <c:pt idx="478">
                  <c:v>4.2578449999999997</c:v>
                </c:pt>
                <c:pt idx="479">
                  <c:v>4.3388400000000003</c:v>
                </c:pt>
                <c:pt idx="480">
                  <c:v>4.4620369999999996</c:v>
                </c:pt>
                <c:pt idx="481">
                  <c:v>4.3911990000000003</c:v>
                </c:pt>
                <c:pt idx="482">
                  <c:v>4.2132189999999996</c:v>
                </c:pt>
                <c:pt idx="483">
                  <c:v>4.0047750000000004</c:v>
                </c:pt>
                <c:pt idx="484">
                  <c:v>4.0282739999999997</c:v>
                </c:pt>
                <c:pt idx="485">
                  <c:v>4.0512119999999996</c:v>
                </c:pt>
                <c:pt idx="486">
                  <c:v>4.0605229999999999</c:v>
                </c:pt>
                <c:pt idx="487">
                  <c:v>4.0826929999999999</c:v>
                </c:pt>
                <c:pt idx="488">
                  <c:v>4.1077269999999997</c:v>
                </c:pt>
                <c:pt idx="489">
                  <c:v>4.1193989999999996</c:v>
                </c:pt>
                <c:pt idx="490">
                  <c:v>4.1492779999999998</c:v>
                </c:pt>
                <c:pt idx="491">
                  <c:v>4.1625490000000003</c:v>
                </c:pt>
                <c:pt idx="492">
                  <c:v>4.1868449999999999</c:v>
                </c:pt>
                <c:pt idx="493">
                  <c:v>4.196288</c:v>
                </c:pt>
                <c:pt idx="494">
                  <c:v>4.2061970000000004</c:v>
                </c:pt>
                <c:pt idx="495">
                  <c:v>4.2424540000000004</c:v>
                </c:pt>
                <c:pt idx="496">
                  <c:v>4.2498610000000001</c:v>
                </c:pt>
                <c:pt idx="497">
                  <c:v>4.2765979999999999</c:v>
                </c:pt>
                <c:pt idx="498">
                  <c:v>4.2926500000000001</c:v>
                </c:pt>
                <c:pt idx="499">
                  <c:v>4.3292710000000003</c:v>
                </c:pt>
                <c:pt idx="500">
                  <c:v>4.3423080000000001</c:v>
                </c:pt>
                <c:pt idx="501">
                  <c:v>4.3629389999999999</c:v>
                </c:pt>
                <c:pt idx="502">
                  <c:v>4.4001320000000002</c:v>
                </c:pt>
                <c:pt idx="503">
                  <c:v>4.4039149999999996</c:v>
                </c:pt>
                <c:pt idx="504">
                  <c:v>4.4282440000000003</c:v>
                </c:pt>
                <c:pt idx="505">
                  <c:v>4.4859159999999996</c:v>
                </c:pt>
                <c:pt idx="506">
                  <c:v>4.5391320000000004</c:v>
                </c:pt>
                <c:pt idx="507">
                  <c:v>4.5921120000000002</c:v>
                </c:pt>
                <c:pt idx="508">
                  <c:v>4.6470149999999997</c:v>
                </c:pt>
                <c:pt idx="509">
                  <c:v>4.7030580000000004</c:v>
                </c:pt>
                <c:pt idx="510">
                  <c:v>4.7740419999999997</c:v>
                </c:pt>
                <c:pt idx="511">
                  <c:v>4.8398539999999999</c:v>
                </c:pt>
                <c:pt idx="512">
                  <c:v>4.8870930000000001</c:v>
                </c:pt>
                <c:pt idx="513">
                  <c:v>4.9147780000000001</c:v>
                </c:pt>
                <c:pt idx="514">
                  <c:v>4.9693370000000003</c:v>
                </c:pt>
                <c:pt idx="515">
                  <c:v>4.9880699999999996</c:v>
                </c:pt>
                <c:pt idx="516">
                  <c:v>4.9972570000000003</c:v>
                </c:pt>
                <c:pt idx="517">
                  <c:v>5.0133729999999996</c:v>
                </c:pt>
                <c:pt idx="518">
                  <c:v>5.0188420000000002</c:v>
                </c:pt>
                <c:pt idx="519">
                  <c:v>5.0296849999999997</c:v>
                </c:pt>
                <c:pt idx="520">
                  <c:v>5.0300240000000001</c:v>
                </c:pt>
                <c:pt idx="521">
                  <c:v>5.0430780000000004</c:v>
                </c:pt>
                <c:pt idx="522">
                  <c:v>5.0572990000000004</c:v>
                </c:pt>
                <c:pt idx="523">
                  <c:v>5.0497870000000002</c:v>
                </c:pt>
                <c:pt idx="524">
                  <c:v>5.0185909999999998</c:v>
                </c:pt>
                <c:pt idx="525">
                  <c:v>5.0264559999999996</c:v>
                </c:pt>
                <c:pt idx="526">
                  <c:v>5.0144130000000002</c:v>
                </c:pt>
                <c:pt idx="527">
                  <c:v>4.993779</c:v>
                </c:pt>
                <c:pt idx="528">
                  <c:v>4.9869459999999997</c:v>
                </c:pt>
                <c:pt idx="529">
                  <c:v>4.9747219999999999</c:v>
                </c:pt>
                <c:pt idx="530">
                  <c:v>4.9661379999999999</c:v>
                </c:pt>
                <c:pt idx="531">
                  <c:v>4.9433769999999999</c:v>
                </c:pt>
                <c:pt idx="532">
                  <c:v>4.9266699999999997</c:v>
                </c:pt>
                <c:pt idx="533">
                  <c:v>4.9203840000000003</c:v>
                </c:pt>
                <c:pt idx="534">
                  <c:v>4.9258990000000002</c:v>
                </c:pt>
                <c:pt idx="535">
                  <c:v>4.9276540000000004</c:v>
                </c:pt>
                <c:pt idx="536">
                  <c:v>4.9230090000000004</c:v>
                </c:pt>
                <c:pt idx="537">
                  <c:v>4.9233019999999996</c:v>
                </c:pt>
                <c:pt idx="538">
                  <c:v>4.9243079999999999</c:v>
                </c:pt>
                <c:pt idx="539">
                  <c:v>4.937862</c:v>
                </c:pt>
                <c:pt idx="540">
                  <c:v>4.9592359999999998</c:v>
                </c:pt>
                <c:pt idx="541">
                  <c:v>4.9764619999999997</c:v>
                </c:pt>
                <c:pt idx="542">
                  <c:v>4.9873209999999997</c:v>
                </c:pt>
                <c:pt idx="543">
                  <c:v>5.0047069999999998</c:v>
                </c:pt>
                <c:pt idx="544">
                  <c:v>5.0277770000000004</c:v>
                </c:pt>
                <c:pt idx="545">
                  <c:v>5.0365029999999997</c:v>
                </c:pt>
                <c:pt idx="546">
                  <c:v>5.0718529999999999</c:v>
                </c:pt>
                <c:pt idx="547">
                  <c:v>5.104133</c:v>
                </c:pt>
                <c:pt idx="548">
                  <c:v>5.1290620000000002</c:v>
                </c:pt>
                <c:pt idx="549">
                  <c:v>5.169073</c:v>
                </c:pt>
                <c:pt idx="550">
                  <c:v>5.2071579999999997</c:v>
                </c:pt>
                <c:pt idx="551">
                  <c:v>5.249187</c:v>
                </c:pt>
                <c:pt idx="552">
                  <c:v>5.3013519999999996</c:v>
                </c:pt>
                <c:pt idx="553">
                  <c:v>5.3489459999999998</c:v>
                </c:pt>
                <c:pt idx="554">
                  <c:v>5.4029780000000001</c:v>
                </c:pt>
                <c:pt idx="555">
                  <c:v>5.4921139999999999</c:v>
                </c:pt>
                <c:pt idx="556">
                  <c:v>5.5723510000000003</c:v>
                </c:pt>
                <c:pt idx="557">
                  <c:v>5.627993</c:v>
                </c:pt>
                <c:pt idx="558">
                  <c:v>5.7048750000000004</c:v>
                </c:pt>
                <c:pt idx="559">
                  <c:v>5.7864560000000003</c:v>
                </c:pt>
                <c:pt idx="560">
                  <c:v>5.8826409999999996</c:v>
                </c:pt>
                <c:pt idx="561">
                  <c:v>6.0018649999999996</c:v>
                </c:pt>
                <c:pt idx="562">
                  <c:v>6.1344390000000004</c:v>
                </c:pt>
                <c:pt idx="563">
                  <c:v>6.2487500000000002</c:v>
                </c:pt>
                <c:pt idx="564">
                  <c:v>6.3627599999999997</c:v>
                </c:pt>
                <c:pt idx="565">
                  <c:v>6.5015349999999996</c:v>
                </c:pt>
                <c:pt idx="566">
                  <c:v>6.5982969999999996</c:v>
                </c:pt>
                <c:pt idx="567">
                  <c:v>6.7137079999999996</c:v>
                </c:pt>
                <c:pt idx="568">
                  <c:v>6.8418099999999997</c:v>
                </c:pt>
                <c:pt idx="569">
                  <c:v>6.9672590000000003</c:v>
                </c:pt>
                <c:pt idx="570">
                  <c:v>7.0845000000000002</c:v>
                </c:pt>
                <c:pt idx="571">
                  <c:v>7.1970980000000004</c:v>
                </c:pt>
                <c:pt idx="572">
                  <c:v>7.333761</c:v>
                </c:pt>
                <c:pt idx="573">
                  <c:v>7.476502</c:v>
                </c:pt>
                <c:pt idx="574">
                  <c:v>7.5674609999999998</c:v>
                </c:pt>
                <c:pt idx="575">
                  <c:v>7.7088799999999997</c:v>
                </c:pt>
                <c:pt idx="576">
                  <c:v>7.8527639999999996</c:v>
                </c:pt>
                <c:pt idx="577">
                  <c:v>7.9764939999999998</c:v>
                </c:pt>
                <c:pt idx="578">
                  <c:v>8.0900529999999993</c:v>
                </c:pt>
                <c:pt idx="579">
                  <c:v>8.2008080000000003</c:v>
                </c:pt>
                <c:pt idx="580">
                  <c:v>8.3828669999999992</c:v>
                </c:pt>
                <c:pt idx="581">
                  <c:v>8.4945029999999999</c:v>
                </c:pt>
                <c:pt idx="582">
                  <c:v>8.6404920000000001</c:v>
                </c:pt>
                <c:pt idx="583">
                  <c:v>8.8739919999999994</c:v>
                </c:pt>
                <c:pt idx="584">
                  <c:v>9.1670090000000002</c:v>
                </c:pt>
                <c:pt idx="585">
                  <c:v>9.418526</c:v>
                </c:pt>
                <c:pt idx="586">
                  <c:v>9.7432940000000006</c:v>
                </c:pt>
                <c:pt idx="587">
                  <c:v>10.175098999999999</c:v>
                </c:pt>
                <c:pt idx="588">
                  <c:v>10.560468999999999</c:v>
                </c:pt>
                <c:pt idx="589">
                  <c:v>10.981865000000001</c:v>
                </c:pt>
                <c:pt idx="590">
                  <c:v>11.632972000000001</c:v>
                </c:pt>
                <c:pt idx="591">
                  <c:v>12.319846</c:v>
                </c:pt>
                <c:pt idx="592">
                  <c:v>12.858985000000001</c:v>
                </c:pt>
                <c:pt idx="593">
                  <c:v>13.383243</c:v>
                </c:pt>
                <c:pt idx="594">
                  <c:v>13.805799</c:v>
                </c:pt>
                <c:pt idx="595">
                  <c:v>14.116994</c:v>
                </c:pt>
                <c:pt idx="596">
                  <c:v>14.370837</c:v>
                </c:pt>
                <c:pt idx="597">
                  <c:v>14.760508</c:v>
                </c:pt>
                <c:pt idx="598">
                  <c:v>15.092307999999999</c:v>
                </c:pt>
                <c:pt idx="599">
                  <c:v>14.972338000000001</c:v>
                </c:pt>
                <c:pt idx="600">
                  <c:v>14.872761000000001</c:v>
                </c:pt>
              </c:numCache>
            </c:numRef>
          </c:yVal>
          <c:smooth val="1"/>
        </c:ser>
        <c:ser>
          <c:idx val="2"/>
          <c:order val="3"/>
          <c:tx>
            <c:strRef>
              <c:f>Sheet1!$G$2</c:f>
              <c:strCache>
                <c:ptCount val="1"/>
                <c:pt idx="0">
                  <c:v>ZnNiO(5%)</c:v>
                </c:pt>
              </c:strCache>
            </c:strRef>
          </c:tx>
          <c:spPr>
            <a:ln w="1016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Sheet1!$G$3:$G$603</c:f>
              <c:numCache>
                <c:formatCode>General</c:formatCode>
                <c:ptCount val="601"/>
                <c:pt idx="0">
                  <c:v>800</c:v>
                </c:pt>
                <c:pt idx="1">
                  <c:v>799</c:v>
                </c:pt>
                <c:pt idx="2">
                  <c:v>798</c:v>
                </c:pt>
                <c:pt idx="3">
                  <c:v>797</c:v>
                </c:pt>
                <c:pt idx="4">
                  <c:v>796</c:v>
                </c:pt>
                <c:pt idx="5">
                  <c:v>795</c:v>
                </c:pt>
                <c:pt idx="6">
                  <c:v>794</c:v>
                </c:pt>
                <c:pt idx="7">
                  <c:v>793</c:v>
                </c:pt>
                <c:pt idx="8">
                  <c:v>792</c:v>
                </c:pt>
                <c:pt idx="9">
                  <c:v>791</c:v>
                </c:pt>
                <c:pt idx="10">
                  <c:v>790</c:v>
                </c:pt>
                <c:pt idx="11">
                  <c:v>789</c:v>
                </c:pt>
                <c:pt idx="12">
                  <c:v>788</c:v>
                </c:pt>
                <c:pt idx="13">
                  <c:v>787</c:v>
                </c:pt>
                <c:pt idx="14">
                  <c:v>786</c:v>
                </c:pt>
                <c:pt idx="15">
                  <c:v>785</c:v>
                </c:pt>
                <c:pt idx="16">
                  <c:v>784</c:v>
                </c:pt>
                <c:pt idx="17">
                  <c:v>783</c:v>
                </c:pt>
                <c:pt idx="18">
                  <c:v>782</c:v>
                </c:pt>
                <c:pt idx="19">
                  <c:v>781</c:v>
                </c:pt>
                <c:pt idx="20">
                  <c:v>780</c:v>
                </c:pt>
                <c:pt idx="21">
                  <c:v>779</c:v>
                </c:pt>
                <c:pt idx="22">
                  <c:v>778</c:v>
                </c:pt>
                <c:pt idx="23">
                  <c:v>777</c:v>
                </c:pt>
                <c:pt idx="24">
                  <c:v>776</c:v>
                </c:pt>
                <c:pt idx="25">
                  <c:v>775</c:v>
                </c:pt>
                <c:pt idx="26">
                  <c:v>774</c:v>
                </c:pt>
                <c:pt idx="27">
                  <c:v>773</c:v>
                </c:pt>
                <c:pt idx="28">
                  <c:v>772</c:v>
                </c:pt>
                <c:pt idx="29">
                  <c:v>771</c:v>
                </c:pt>
                <c:pt idx="30">
                  <c:v>770</c:v>
                </c:pt>
                <c:pt idx="31">
                  <c:v>769</c:v>
                </c:pt>
                <c:pt idx="32">
                  <c:v>768</c:v>
                </c:pt>
                <c:pt idx="33">
                  <c:v>767</c:v>
                </c:pt>
                <c:pt idx="34">
                  <c:v>766</c:v>
                </c:pt>
                <c:pt idx="35">
                  <c:v>765</c:v>
                </c:pt>
                <c:pt idx="36">
                  <c:v>764</c:v>
                </c:pt>
                <c:pt idx="37">
                  <c:v>763</c:v>
                </c:pt>
                <c:pt idx="38">
                  <c:v>762</c:v>
                </c:pt>
                <c:pt idx="39">
                  <c:v>761</c:v>
                </c:pt>
                <c:pt idx="40">
                  <c:v>760</c:v>
                </c:pt>
                <c:pt idx="41">
                  <c:v>759</c:v>
                </c:pt>
                <c:pt idx="42">
                  <c:v>758</c:v>
                </c:pt>
                <c:pt idx="43">
                  <c:v>757</c:v>
                </c:pt>
                <c:pt idx="44">
                  <c:v>756</c:v>
                </c:pt>
                <c:pt idx="45">
                  <c:v>755</c:v>
                </c:pt>
                <c:pt idx="46">
                  <c:v>754</c:v>
                </c:pt>
                <c:pt idx="47">
                  <c:v>753</c:v>
                </c:pt>
                <c:pt idx="48">
                  <c:v>752</c:v>
                </c:pt>
                <c:pt idx="49">
                  <c:v>751</c:v>
                </c:pt>
                <c:pt idx="50">
                  <c:v>750</c:v>
                </c:pt>
                <c:pt idx="51">
                  <c:v>749</c:v>
                </c:pt>
                <c:pt idx="52">
                  <c:v>748</c:v>
                </c:pt>
                <c:pt idx="53">
                  <c:v>747</c:v>
                </c:pt>
                <c:pt idx="54">
                  <c:v>746</c:v>
                </c:pt>
                <c:pt idx="55">
                  <c:v>745</c:v>
                </c:pt>
                <c:pt idx="56">
                  <c:v>744</c:v>
                </c:pt>
                <c:pt idx="57">
                  <c:v>743</c:v>
                </c:pt>
                <c:pt idx="58">
                  <c:v>742</c:v>
                </c:pt>
                <c:pt idx="59">
                  <c:v>741</c:v>
                </c:pt>
                <c:pt idx="60">
                  <c:v>740</c:v>
                </c:pt>
                <c:pt idx="61">
                  <c:v>739</c:v>
                </c:pt>
                <c:pt idx="62">
                  <c:v>738</c:v>
                </c:pt>
                <c:pt idx="63">
                  <c:v>737</c:v>
                </c:pt>
                <c:pt idx="64">
                  <c:v>736</c:v>
                </c:pt>
                <c:pt idx="65">
                  <c:v>735</c:v>
                </c:pt>
                <c:pt idx="66">
                  <c:v>734</c:v>
                </c:pt>
                <c:pt idx="67">
                  <c:v>733</c:v>
                </c:pt>
                <c:pt idx="68">
                  <c:v>732</c:v>
                </c:pt>
                <c:pt idx="69">
                  <c:v>731</c:v>
                </c:pt>
                <c:pt idx="70">
                  <c:v>730</c:v>
                </c:pt>
                <c:pt idx="71">
                  <c:v>729</c:v>
                </c:pt>
                <c:pt idx="72">
                  <c:v>728</c:v>
                </c:pt>
                <c:pt idx="73">
                  <c:v>727</c:v>
                </c:pt>
                <c:pt idx="74">
                  <c:v>726</c:v>
                </c:pt>
                <c:pt idx="75">
                  <c:v>725</c:v>
                </c:pt>
                <c:pt idx="76">
                  <c:v>724</c:v>
                </c:pt>
                <c:pt idx="77">
                  <c:v>723</c:v>
                </c:pt>
                <c:pt idx="78">
                  <c:v>722</c:v>
                </c:pt>
                <c:pt idx="79">
                  <c:v>721</c:v>
                </c:pt>
                <c:pt idx="80">
                  <c:v>720</c:v>
                </c:pt>
                <c:pt idx="81">
                  <c:v>719</c:v>
                </c:pt>
                <c:pt idx="82">
                  <c:v>718</c:v>
                </c:pt>
                <c:pt idx="83">
                  <c:v>717</c:v>
                </c:pt>
                <c:pt idx="84">
                  <c:v>716</c:v>
                </c:pt>
                <c:pt idx="85">
                  <c:v>715</c:v>
                </c:pt>
                <c:pt idx="86">
                  <c:v>714</c:v>
                </c:pt>
                <c:pt idx="87">
                  <c:v>713</c:v>
                </c:pt>
                <c:pt idx="88">
                  <c:v>712</c:v>
                </c:pt>
                <c:pt idx="89">
                  <c:v>711</c:v>
                </c:pt>
                <c:pt idx="90">
                  <c:v>710</c:v>
                </c:pt>
                <c:pt idx="91">
                  <c:v>709</c:v>
                </c:pt>
                <c:pt idx="92">
                  <c:v>708</c:v>
                </c:pt>
                <c:pt idx="93">
                  <c:v>707</c:v>
                </c:pt>
                <c:pt idx="94">
                  <c:v>706</c:v>
                </c:pt>
                <c:pt idx="95">
                  <c:v>705</c:v>
                </c:pt>
                <c:pt idx="96">
                  <c:v>704</c:v>
                </c:pt>
                <c:pt idx="97">
                  <c:v>703</c:v>
                </c:pt>
                <c:pt idx="98">
                  <c:v>702</c:v>
                </c:pt>
                <c:pt idx="99">
                  <c:v>701</c:v>
                </c:pt>
                <c:pt idx="100">
                  <c:v>700</c:v>
                </c:pt>
                <c:pt idx="101">
                  <c:v>699</c:v>
                </c:pt>
                <c:pt idx="102">
                  <c:v>698</c:v>
                </c:pt>
                <c:pt idx="103">
                  <c:v>697</c:v>
                </c:pt>
                <c:pt idx="104">
                  <c:v>696</c:v>
                </c:pt>
                <c:pt idx="105">
                  <c:v>695</c:v>
                </c:pt>
                <c:pt idx="106">
                  <c:v>694</c:v>
                </c:pt>
                <c:pt idx="107">
                  <c:v>693</c:v>
                </c:pt>
                <c:pt idx="108">
                  <c:v>692</c:v>
                </c:pt>
                <c:pt idx="109">
                  <c:v>691</c:v>
                </c:pt>
                <c:pt idx="110">
                  <c:v>690</c:v>
                </c:pt>
                <c:pt idx="111">
                  <c:v>689</c:v>
                </c:pt>
                <c:pt idx="112">
                  <c:v>688</c:v>
                </c:pt>
                <c:pt idx="113">
                  <c:v>687</c:v>
                </c:pt>
                <c:pt idx="114">
                  <c:v>686</c:v>
                </c:pt>
                <c:pt idx="115">
                  <c:v>685</c:v>
                </c:pt>
                <c:pt idx="116">
                  <c:v>684</c:v>
                </c:pt>
                <c:pt idx="117">
                  <c:v>683</c:v>
                </c:pt>
                <c:pt idx="118">
                  <c:v>682</c:v>
                </c:pt>
                <c:pt idx="119">
                  <c:v>681</c:v>
                </c:pt>
                <c:pt idx="120">
                  <c:v>680</c:v>
                </c:pt>
                <c:pt idx="121">
                  <c:v>679</c:v>
                </c:pt>
                <c:pt idx="122">
                  <c:v>678</c:v>
                </c:pt>
                <c:pt idx="123">
                  <c:v>677</c:v>
                </c:pt>
                <c:pt idx="124">
                  <c:v>676</c:v>
                </c:pt>
                <c:pt idx="125">
                  <c:v>675</c:v>
                </c:pt>
                <c:pt idx="126">
                  <c:v>674</c:v>
                </c:pt>
                <c:pt idx="127">
                  <c:v>673</c:v>
                </c:pt>
                <c:pt idx="128">
                  <c:v>672</c:v>
                </c:pt>
                <c:pt idx="129">
                  <c:v>671</c:v>
                </c:pt>
                <c:pt idx="130">
                  <c:v>670</c:v>
                </c:pt>
                <c:pt idx="131">
                  <c:v>669</c:v>
                </c:pt>
                <c:pt idx="132">
                  <c:v>668</c:v>
                </c:pt>
                <c:pt idx="133">
                  <c:v>667</c:v>
                </c:pt>
                <c:pt idx="134">
                  <c:v>666</c:v>
                </c:pt>
                <c:pt idx="135">
                  <c:v>665</c:v>
                </c:pt>
                <c:pt idx="136">
                  <c:v>664</c:v>
                </c:pt>
                <c:pt idx="137">
                  <c:v>663</c:v>
                </c:pt>
                <c:pt idx="138">
                  <c:v>662</c:v>
                </c:pt>
                <c:pt idx="139">
                  <c:v>661</c:v>
                </c:pt>
                <c:pt idx="140">
                  <c:v>660</c:v>
                </c:pt>
                <c:pt idx="141">
                  <c:v>659</c:v>
                </c:pt>
                <c:pt idx="142">
                  <c:v>658</c:v>
                </c:pt>
                <c:pt idx="143">
                  <c:v>657</c:v>
                </c:pt>
                <c:pt idx="144">
                  <c:v>656</c:v>
                </c:pt>
                <c:pt idx="145">
                  <c:v>655</c:v>
                </c:pt>
                <c:pt idx="146">
                  <c:v>654</c:v>
                </c:pt>
                <c:pt idx="147">
                  <c:v>653</c:v>
                </c:pt>
                <c:pt idx="148">
                  <c:v>652</c:v>
                </c:pt>
                <c:pt idx="149">
                  <c:v>651</c:v>
                </c:pt>
                <c:pt idx="150">
                  <c:v>650</c:v>
                </c:pt>
                <c:pt idx="151">
                  <c:v>649</c:v>
                </c:pt>
                <c:pt idx="152">
                  <c:v>648</c:v>
                </c:pt>
                <c:pt idx="153">
                  <c:v>647</c:v>
                </c:pt>
                <c:pt idx="154">
                  <c:v>646</c:v>
                </c:pt>
                <c:pt idx="155">
                  <c:v>645</c:v>
                </c:pt>
                <c:pt idx="156">
                  <c:v>644</c:v>
                </c:pt>
                <c:pt idx="157">
                  <c:v>643</c:v>
                </c:pt>
                <c:pt idx="158">
                  <c:v>642</c:v>
                </c:pt>
                <c:pt idx="159">
                  <c:v>641</c:v>
                </c:pt>
                <c:pt idx="160">
                  <c:v>640</c:v>
                </c:pt>
                <c:pt idx="161">
                  <c:v>639</c:v>
                </c:pt>
                <c:pt idx="162">
                  <c:v>638</c:v>
                </c:pt>
                <c:pt idx="163">
                  <c:v>637</c:v>
                </c:pt>
                <c:pt idx="164">
                  <c:v>636</c:v>
                </c:pt>
                <c:pt idx="165">
                  <c:v>635</c:v>
                </c:pt>
                <c:pt idx="166">
                  <c:v>634</c:v>
                </c:pt>
                <c:pt idx="167">
                  <c:v>633</c:v>
                </c:pt>
                <c:pt idx="168">
                  <c:v>632</c:v>
                </c:pt>
                <c:pt idx="169">
                  <c:v>631</c:v>
                </c:pt>
                <c:pt idx="170">
                  <c:v>630</c:v>
                </c:pt>
                <c:pt idx="171">
                  <c:v>629</c:v>
                </c:pt>
                <c:pt idx="172">
                  <c:v>628</c:v>
                </c:pt>
                <c:pt idx="173">
                  <c:v>627</c:v>
                </c:pt>
                <c:pt idx="174">
                  <c:v>626</c:v>
                </c:pt>
                <c:pt idx="175">
                  <c:v>625</c:v>
                </c:pt>
                <c:pt idx="176">
                  <c:v>624</c:v>
                </c:pt>
                <c:pt idx="177">
                  <c:v>623</c:v>
                </c:pt>
                <c:pt idx="178">
                  <c:v>622</c:v>
                </c:pt>
                <c:pt idx="179">
                  <c:v>621</c:v>
                </c:pt>
                <c:pt idx="180">
                  <c:v>620</c:v>
                </c:pt>
                <c:pt idx="181">
                  <c:v>619</c:v>
                </c:pt>
                <c:pt idx="182">
                  <c:v>618</c:v>
                </c:pt>
                <c:pt idx="183">
                  <c:v>617</c:v>
                </c:pt>
                <c:pt idx="184">
                  <c:v>616</c:v>
                </c:pt>
                <c:pt idx="185">
                  <c:v>615</c:v>
                </c:pt>
                <c:pt idx="186">
                  <c:v>614</c:v>
                </c:pt>
                <c:pt idx="187">
                  <c:v>613</c:v>
                </c:pt>
                <c:pt idx="188">
                  <c:v>612</c:v>
                </c:pt>
                <c:pt idx="189">
                  <c:v>611</c:v>
                </c:pt>
                <c:pt idx="190">
                  <c:v>610</c:v>
                </c:pt>
                <c:pt idx="191">
                  <c:v>609</c:v>
                </c:pt>
                <c:pt idx="192">
                  <c:v>608</c:v>
                </c:pt>
                <c:pt idx="193">
                  <c:v>607</c:v>
                </c:pt>
                <c:pt idx="194">
                  <c:v>606</c:v>
                </c:pt>
                <c:pt idx="195">
                  <c:v>605</c:v>
                </c:pt>
                <c:pt idx="196">
                  <c:v>604</c:v>
                </c:pt>
                <c:pt idx="197">
                  <c:v>603</c:v>
                </c:pt>
                <c:pt idx="198">
                  <c:v>602</c:v>
                </c:pt>
                <c:pt idx="199">
                  <c:v>601</c:v>
                </c:pt>
                <c:pt idx="200">
                  <c:v>600</c:v>
                </c:pt>
                <c:pt idx="201">
                  <c:v>599</c:v>
                </c:pt>
                <c:pt idx="202">
                  <c:v>598</c:v>
                </c:pt>
                <c:pt idx="203">
                  <c:v>597</c:v>
                </c:pt>
                <c:pt idx="204">
                  <c:v>596</c:v>
                </c:pt>
                <c:pt idx="205">
                  <c:v>595</c:v>
                </c:pt>
                <c:pt idx="206">
                  <c:v>594</c:v>
                </c:pt>
                <c:pt idx="207">
                  <c:v>593</c:v>
                </c:pt>
                <c:pt idx="208">
                  <c:v>592</c:v>
                </c:pt>
                <c:pt idx="209">
                  <c:v>591</c:v>
                </c:pt>
                <c:pt idx="210">
                  <c:v>590</c:v>
                </c:pt>
                <c:pt idx="211">
                  <c:v>589</c:v>
                </c:pt>
                <c:pt idx="212">
                  <c:v>588</c:v>
                </c:pt>
                <c:pt idx="213">
                  <c:v>587</c:v>
                </c:pt>
                <c:pt idx="214">
                  <c:v>586</c:v>
                </c:pt>
                <c:pt idx="215">
                  <c:v>585</c:v>
                </c:pt>
                <c:pt idx="216">
                  <c:v>584</c:v>
                </c:pt>
                <c:pt idx="217">
                  <c:v>583</c:v>
                </c:pt>
                <c:pt idx="218">
                  <c:v>582</c:v>
                </c:pt>
                <c:pt idx="219">
                  <c:v>581</c:v>
                </c:pt>
                <c:pt idx="220">
                  <c:v>580</c:v>
                </c:pt>
                <c:pt idx="221">
                  <c:v>579</c:v>
                </c:pt>
                <c:pt idx="222">
                  <c:v>578</c:v>
                </c:pt>
                <c:pt idx="223">
                  <c:v>577</c:v>
                </c:pt>
                <c:pt idx="224">
                  <c:v>576</c:v>
                </c:pt>
                <c:pt idx="225">
                  <c:v>575</c:v>
                </c:pt>
                <c:pt idx="226">
                  <c:v>574</c:v>
                </c:pt>
                <c:pt idx="227">
                  <c:v>573</c:v>
                </c:pt>
                <c:pt idx="228">
                  <c:v>572</c:v>
                </c:pt>
                <c:pt idx="229">
                  <c:v>571</c:v>
                </c:pt>
                <c:pt idx="230">
                  <c:v>570</c:v>
                </c:pt>
                <c:pt idx="231">
                  <c:v>569</c:v>
                </c:pt>
                <c:pt idx="232">
                  <c:v>568</c:v>
                </c:pt>
                <c:pt idx="233">
                  <c:v>567</c:v>
                </c:pt>
                <c:pt idx="234">
                  <c:v>566</c:v>
                </c:pt>
                <c:pt idx="235">
                  <c:v>565</c:v>
                </c:pt>
                <c:pt idx="236">
                  <c:v>564</c:v>
                </c:pt>
                <c:pt idx="237">
                  <c:v>563</c:v>
                </c:pt>
                <c:pt idx="238">
                  <c:v>562</c:v>
                </c:pt>
                <c:pt idx="239">
                  <c:v>561</c:v>
                </c:pt>
                <c:pt idx="240">
                  <c:v>560</c:v>
                </c:pt>
                <c:pt idx="241">
                  <c:v>559</c:v>
                </c:pt>
                <c:pt idx="242">
                  <c:v>558</c:v>
                </c:pt>
                <c:pt idx="243">
                  <c:v>557</c:v>
                </c:pt>
                <c:pt idx="244">
                  <c:v>556</c:v>
                </c:pt>
                <c:pt idx="245">
                  <c:v>555</c:v>
                </c:pt>
                <c:pt idx="246">
                  <c:v>554</c:v>
                </c:pt>
                <c:pt idx="247">
                  <c:v>553</c:v>
                </c:pt>
                <c:pt idx="248">
                  <c:v>552</c:v>
                </c:pt>
                <c:pt idx="249">
                  <c:v>551</c:v>
                </c:pt>
                <c:pt idx="250">
                  <c:v>550</c:v>
                </c:pt>
                <c:pt idx="251">
                  <c:v>549</c:v>
                </c:pt>
                <c:pt idx="252">
                  <c:v>548</c:v>
                </c:pt>
                <c:pt idx="253">
                  <c:v>547</c:v>
                </c:pt>
                <c:pt idx="254">
                  <c:v>546</c:v>
                </c:pt>
                <c:pt idx="255">
                  <c:v>545</c:v>
                </c:pt>
                <c:pt idx="256">
                  <c:v>544</c:v>
                </c:pt>
                <c:pt idx="257">
                  <c:v>543</c:v>
                </c:pt>
                <c:pt idx="258">
                  <c:v>542</c:v>
                </c:pt>
                <c:pt idx="259">
                  <c:v>541</c:v>
                </c:pt>
                <c:pt idx="260">
                  <c:v>540</c:v>
                </c:pt>
                <c:pt idx="261">
                  <c:v>539</c:v>
                </c:pt>
                <c:pt idx="262">
                  <c:v>538</c:v>
                </c:pt>
                <c:pt idx="263">
                  <c:v>537</c:v>
                </c:pt>
                <c:pt idx="264">
                  <c:v>536</c:v>
                </c:pt>
                <c:pt idx="265">
                  <c:v>535</c:v>
                </c:pt>
                <c:pt idx="266">
                  <c:v>534</c:v>
                </c:pt>
                <c:pt idx="267">
                  <c:v>533</c:v>
                </c:pt>
                <c:pt idx="268">
                  <c:v>532</c:v>
                </c:pt>
                <c:pt idx="269">
                  <c:v>531</c:v>
                </c:pt>
                <c:pt idx="270">
                  <c:v>530</c:v>
                </c:pt>
                <c:pt idx="271">
                  <c:v>529</c:v>
                </c:pt>
                <c:pt idx="272">
                  <c:v>528</c:v>
                </c:pt>
                <c:pt idx="273">
                  <c:v>527</c:v>
                </c:pt>
                <c:pt idx="274">
                  <c:v>526</c:v>
                </c:pt>
                <c:pt idx="275">
                  <c:v>525</c:v>
                </c:pt>
                <c:pt idx="276">
                  <c:v>524</c:v>
                </c:pt>
                <c:pt idx="277">
                  <c:v>523</c:v>
                </c:pt>
                <c:pt idx="278">
                  <c:v>522</c:v>
                </c:pt>
                <c:pt idx="279">
                  <c:v>521</c:v>
                </c:pt>
                <c:pt idx="280">
                  <c:v>520</c:v>
                </c:pt>
                <c:pt idx="281">
                  <c:v>519</c:v>
                </c:pt>
                <c:pt idx="282">
                  <c:v>518</c:v>
                </c:pt>
                <c:pt idx="283">
                  <c:v>517</c:v>
                </c:pt>
                <c:pt idx="284">
                  <c:v>516</c:v>
                </c:pt>
                <c:pt idx="285">
                  <c:v>515</c:v>
                </c:pt>
                <c:pt idx="286">
                  <c:v>514</c:v>
                </c:pt>
                <c:pt idx="287">
                  <c:v>513</c:v>
                </c:pt>
                <c:pt idx="288">
                  <c:v>512</c:v>
                </c:pt>
                <c:pt idx="289">
                  <c:v>511</c:v>
                </c:pt>
                <c:pt idx="290">
                  <c:v>510</c:v>
                </c:pt>
                <c:pt idx="291">
                  <c:v>509</c:v>
                </c:pt>
                <c:pt idx="292">
                  <c:v>508</c:v>
                </c:pt>
                <c:pt idx="293">
                  <c:v>507</c:v>
                </c:pt>
                <c:pt idx="294">
                  <c:v>506</c:v>
                </c:pt>
                <c:pt idx="295">
                  <c:v>505</c:v>
                </c:pt>
                <c:pt idx="296">
                  <c:v>504</c:v>
                </c:pt>
                <c:pt idx="297">
                  <c:v>503</c:v>
                </c:pt>
                <c:pt idx="298">
                  <c:v>502</c:v>
                </c:pt>
                <c:pt idx="299">
                  <c:v>501</c:v>
                </c:pt>
                <c:pt idx="300">
                  <c:v>500</c:v>
                </c:pt>
                <c:pt idx="301">
                  <c:v>499</c:v>
                </c:pt>
                <c:pt idx="302">
                  <c:v>498</c:v>
                </c:pt>
                <c:pt idx="303">
                  <c:v>497</c:v>
                </c:pt>
                <c:pt idx="304">
                  <c:v>496</c:v>
                </c:pt>
                <c:pt idx="305">
                  <c:v>495</c:v>
                </c:pt>
                <c:pt idx="306">
                  <c:v>494</c:v>
                </c:pt>
                <c:pt idx="307">
                  <c:v>493</c:v>
                </c:pt>
                <c:pt idx="308">
                  <c:v>492</c:v>
                </c:pt>
                <c:pt idx="309">
                  <c:v>491</c:v>
                </c:pt>
                <c:pt idx="310">
                  <c:v>490</c:v>
                </c:pt>
                <c:pt idx="311">
                  <c:v>489</c:v>
                </c:pt>
                <c:pt idx="312">
                  <c:v>488</c:v>
                </c:pt>
                <c:pt idx="313">
                  <c:v>487</c:v>
                </c:pt>
                <c:pt idx="314">
                  <c:v>486</c:v>
                </c:pt>
                <c:pt idx="315">
                  <c:v>485</c:v>
                </c:pt>
                <c:pt idx="316">
                  <c:v>484</c:v>
                </c:pt>
                <c:pt idx="317">
                  <c:v>483</c:v>
                </c:pt>
                <c:pt idx="318">
                  <c:v>482</c:v>
                </c:pt>
                <c:pt idx="319">
                  <c:v>481</c:v>
                </c:pt>
                <c:pt idx="320">
                  <c:v>480</c:v>
                </c:pt>
                <c:pt idx="321">
                  <c:v>479</c:v>
                </c:pt>
                <c:pt idx="322">
                  <c:v>478</c:v>
                </c:pt>
                <c:pt idx="323">
                  <c:v>477</c:v>
                </c:pt>
                <c:pt idx="324">
                  <c:v>476</c:v>
                </c:pt>
                <c:pt idx="325">
                  <c:v>475</c:v>
                </c:pt>
                <c:pt idx="326">
                  <c:v>474</c:v>
                </c:pt>
                <c:pt idx="327">
                  <c:v>473</c:v>
                </c:pt>
                <c:pt idx="328">
                  <c:v>472</c:v>
                </c:pt>
                <c:pt idx="329">
                  <c:v>471</c:v>
                </c:pt>
                <c:pt idx="330">
                  <c:v>470</c:v>
                </c:pt>
                <c:pt idx="331">
                  <c:v>469</c:v>
                </c:pt>
                <c:pt idx="332">
                  <c:v>468</c:v>
                </c:pt>
                <c:pt idx="333">
                  <c:v>467</c:v>
                </c:pt>
                <c:pt idx="334">
                  <c:v>466</c:v>
                </c:pt>
                <c:pt idx="335">
                  <c:v>465</c:v>
                </c:pt>
                <c:pt idx="336">
                  <c:v>464</c:v>
                </c:pt>
                <c:pt idx="337">
                  <c:v>463</c:v>
                </c:pt>
                <c:pt idx="338">
                  <c:v>462</c:v>
                </c:pt>
                <c:pt idx="339">
                  <c:v>461</c:v>
                </c:pt>
                <c:pt idx="340">
                  <c:v>460</c:v>
                </c:pt>
                <c:pt idx="341">
                  <c:v>459</c:v>
                </c:pt>
                <c:pt idx="342">
                  <c:v>458</c:v>
                </c:pt>
                <c:pt idx="343">
                  <c:v>457</c:v>
                </c:pt>
                <c:pt idx="344">
                  <c:v>456</c:v>
                </c:pt>
                <c:pt idx="345">
                  <c:v>455</c:v>
                </c:pt>
                <c:pt idx="346">
                  <c:v>454</c:v>
                </c:pt>
                <c:pt idx="347">
                  <c:v>453</c:v>
                </c:pt>
                <c:pt idx="348">
                  <c:v>452</c:v>
                </c:pt>
                <c:pt idx="349">
                  <c:v>451</c:v>
                </c:pt>
                <c:pt idx="350">
                  <c:v>450</c:v>
                </c:pt>
                <c:pt idx="351">
                  <c:v>449</c:v>
                </c:pt>
                <c:pt idx="352">
                  <c:v>448</c:v>
                </c:pt>
                <c:pt idx="353">
                  <c:v>447</c:v>
                </c:pt>
                <c:pt idx="354">
                  <c:v>446</c:v>
                </c:pt>
                <c:pt idx="355">
                  <c:v>445</c:v>
                </c:pt>
                <c:pt idx="356">
                  <c:v>444</c:v>
                </c:pt>
                <c:pt idx="357">
                  <c:v>443</c:v>
                </c:pt>
                <c:pt idx="358">
                  <c:v>442</c:v>
                </c:pt>
                <c:pt idx="359">
                  <c:v>441</c:v>
                </c:pt>
                <c:pt idx="360">
                  <c:v>440</c:v>
                </c:pt>
                <c:pt idx="361">
                  <c:v>439</c:v>
                </c:pt>
                <c:pt idx="362">
                  <c:v>438</c:v>
                </c:pt>
                <c:pt idx="363">
                  <c:v>437</c:v>
                </c:pt>
                <c:pt idx="364">
                  <c:v>436</c:v>
                </c:pt>
                <c:pt idx="365">
                  <c:v>435</c:v>
                </c:pt>
                <c:pt idx="366">
                  <c:v>434</c:v>
                </c:pt>
                <c:pt idx="367">
                  <c:v>433</c:v>
                </c:pt>
                <c:pt idx="368">
                  <c:v>432</c:v>
                </c:pt>
                <c:pt idx="369">
                  <c:v>431</c:v>
                </c:pt>
                <c:pt idx="370">
                  <c:v>430</c:v>
                </c:pt>
                <c:pt idx="371">
                  <c:v>429</c:v>
                </c:pt>
                <c:pt idx="372">
                  <c:v>428</c:v>
                </c:pt>
                <c:pt idx="373">
                  <c:v>427</c:v>
                </c:pt>
                <c:pt idx="374">
                  <c:v>426</c:v>
                </c:pt>
                <c:pt idx="375">
                  <c:v>425</c:v>
                </c:pt>
                <c:pt idx="376">
                  <c:v>424</c:v>
                </c:pt>
                <c:pt idx="377">
                  <c:v>423</c:v>
                </c:pt>
                <c:pt idx="378">
                  <c:v>422</c:v>
                </c:pt>
                <c:pt idx="379">
                  <c:v>421</c:v>
                </c:pt>
                <c:pt idx="380">
                  <c:v>420</c:v>
                </c:pt>
                <c:pt idx="381">
                  <c:v>419</c:v>
                </c:pt>
                <c:pt idx="382">
                  <c:v>418</c:v>
                </c:pt>
                <c:pt idx="383">
                  <c:v>417</c:v>
                </c:pt>
                <c:pt idx="384">
                  <c:v>416</c:v>
                </c:pt>
                <c:pt idx="385">
                  <c:v>415</c:v>
                </c:pt>
                <c:pt idx="386">
                  <c:v>414</c:v>
                </c:pt>
                <c:pt idx="387">
                  <c:v>413</c:v>
                </c:pt>
                <c:pt idx="388">
                  <c:v>412</c:v>
                </c:pt>
                <c:pt idx="389">
                  <c:v>411</c:v>
                </c:pt>
                <c:pt idx="390">
                  <c:v>410</c:v>
                </c:pt>
                <c:pt idx="391">
                  <c:v>409</c:v>
                </c:pt>
                <c:pt idx="392">
                  <c:v>408</c:v>
                </c:pt>
                <c:pt idx="393">
                  <c:v>407</c:v>
                </c:pt>
                <c:pt idx="394">
                  <c:v>406</c:v>
                </c:pt>
                <c:pt idx="395">
                  <c:v>405</c:v>
                </c:pt>
                <c:pt idx="396">
                  <c:v>404</c:v>
                </c:pt>
                <c:pt idx="397">
                  <c:v>403</c:v>
                </c:pt>
                <c:pt idx="398">
                  <c:v>402</c:v>
                </c:pt>
                <c:pt idx="399">
                  <c:v>401</c:v>
                </c:pt>
                <c:pt idx="400">
                  <c:v>400</c:v>
                </c:pt>
                <c:pt idx="401">
                  <c:v>399</c:v>
                </c:pt>
                <c:pt idx="402">
                  <c:v>398</c:v>
                </c:pt>
                <c:pt idx="403">
                  <c:v>397</c:v>
                </c:pt>
                <c:pt idx="404">
                  <c:v>396</c:v>
                </c:pt>
                <c:pt idx="405">
                  <c:v>395</c:v>
                </c:pt>
                <c:pt idx="406">
                  <c:v>394</c:v>
                </c:pt>
                <c:pt idx="407">
                  <c:v>393</c:v>
                </c:pt>
                <c:pt idx="408">
                  <c:v>392</c:v>
                </c:pt>
                <c:pt idx="409">
                  <c:v>391</c:v>
                </c:pt>
                <c:pt idx="410">
                  <c:v>390</c:v>
                </c:pt>
                <c:pt idx="411">
                  <c:v>389</c:v>
                </c:pt>
                <c:pt idx="412">
                  <c:v>388</c:v>
                </c:pt>
                <c:pt idx="413">
                  <c:v>387</c:v>
                </c:pt>
                <c:pt idx="414">
                  <c:v>386</c:v>
                </c:pt>
                <c:pt idx="415">
                  <c:v>385</c:v>
                </c:pt>
                <c:pt idx="416">
                  <c:v>384</c:v>
                </c:pt>
                <c:pt idx="417">
                  <c:v>383</c:v>
                </c:pt>
                <c:pt idx="418">
                  <c:v>382</c:v>
                </c:pt>
                <c:pt idx="419">
                  <c:v>381</c:v>
                </c:pt>
                <c:pt idx="420">
                  <c:v>380</c:v>
                </c:pt>
                <c:pt idx="421">
                  <c:v>379</c:v>
                </c:pt>
                <c:pt idx="422">
                  <c:v>378</c:v>
                </c:pt>
                <c:pt idx="423">
                  <c:v>377</c:v>
                </c:pt>
                <c:pt idx="424">
                  <c:v>376</c:v>
                </c:pt>
                <c:pt idx="425">
                  <c:v>375</c:v>
                </c:pt>
                <c:pt idx="426">
                  <c:v>374</c:v>
                </c:pt>
                <c:pt idx="427">
                  <c:v>373</c:v>
                </c:pt>
                <c:pt idx="428">
                  <c:v>372</c:v>
                </c:pt>
                <c:pt idx="429">
                  <c:v>371</c:v>
                </c:pt>
                <c:pt idx="430">
                  <c:v>370</c:v>
                </c:pt>
                <c:pt idx="431">
                  <c:v>369</c:v>
                </c:pt>
                <c:pt idx="432">
                  <c:v>368</c:v>
                </c:pt>
                <c:pt idx="433">
                  <c:v>367</c:v>
                </c:pt>
                <c:pt idx="434">
                  <c:v>366</c:v>
                </c:pt>
                <c:pt idx="435">
                  <c:v>365</c:v>
                </c:pt>
                <c:pt idx="436">
                  <c:v>364</c:v>
                </c:pt>
                <c:pt idx="437">
                  <c:v>363</c:v>
                </c:pt>
                <c:pt idx="438">
                  <c:v>362</c:v>
                </c:pt>
                <c:pt idx="439">
                  <c:v>361</c:v>
                </c:pt>
                <c:pt idx="440">
                  <c:v>360</c:v>
                </c:pt>
                <c:pt idx="441">
                  <c:v>359</c:v>
                </c:pt>
                <c:pt idx="442">
                  <c:v>358</c:v>
                </c:pt>
                <c:pt idx="443">
                  <c:v>357</c:v>
                </c:pt>
                <c:pt idx="444">
                  <c:v>356</c:v>
                </c:pt>
                <c:pt idx="445">
                  <c:v>355</c:v>
                </c:pt>
                <c:pt idx="446">
                  <c:v>354</c:v>
                </c:pt>
                <c:pt idx="447">
                  <c:v>353</c:v>
                </c:pt>
                <c:pt idx="448">
                  <c:v>352</c:v>
                </c:pt>
                <c:pt idx="449">
                  <c:v>351</c:v>
                </c:pt>
                <c:pt idx="450">
                  <c:v>350</c:v>
                </c:pt>
                <c:pt idx="451">
                  <c:v>349</c:v>
                </c:pt>
                <c:pt idx="452">
                  <c:v>348</c:v>
                </c:pt>
                <c:pt idx="453">
                  <c:v>347</c:v>
                </c:pt>
                <c:pt idx="454">
                  <c:v>346</c:v>
                </c:pt>
                <c:pt idx="455">
                  <c:v>345</c:v>
                </c:pt>
                <c:pt idx="456">
                  <c:v>344</c:v>
                </c:pt>
                <c:pt idx="457">
                  <c:v>343</c:v>
                </c:pt>
                <c:pt idx="458">
                  <c:v>342</c:v>
                </c:pt>
                <c:pt idx="459">
                  <c:v>341</c:v>
                </c:pt>
                <c:pt idx="460">
                  <c:v>340</c:v>
                </c:pt>
                <c:pt idx="461">
                  <c:v>339</c:v>
                </c:pt>
                <c:pt idx="462">
                  <c:v>338</c:v>
                </c:pt>
                <c:pt idx="463">
                  <c:v>337</c:v>
                </c:pt>
                <c:pt idx="464">
                  <c:v>336</c:v>
                </c:pt>
                <c:pt idx="465">
                  <c:v>335</c:v>
                </c:pt>
                <c:pt idx="466">
                  <c:v>334</c:v>
                </c:pt>
                <c:pt idx="467">
                  <c:v>333</c:v>
                </c:pt>
                <c:pt idx="468">
                  <c:v>332</c:v>
                </c:pt>
                <c:pt idx="469">
                  <c:v>331</c:v>
                </c:pt>
                <c:pt idx="470">
                  <c:v>330</c:v>
                </c:pt>
                <c:pt idx="471">
                  <c:v>329</c:v>
                </c:pt>
                <c:pt idx="472">
                  <c:v>328</c:v>
                </c:pt>
                <c:pt idx="473">
                  <c:v>327</c:v>
                </c:pt>
                <c:pt idx="474">
                  <c:v>326</c:v>
                </c:pt>
                <c:pt idx="475">
                  <c:v>325</c:v>
                </c:pt>
                <c:pt idx="476">
                  <c:v>324</c:v>
                </c:pt>
                <c:pt idx="477">
                  <c:v>323</c:v>
                </c:pt>
                <c:pt idx="478">
                  <c:v>322</c:v>
                </c:pt>
                <c:pt idx="479">
                  <c:v>321</c:v>
                </c:pt>
                <c:pt idx="480">
                  <c:v>320</c:v>
                </c:pt>
                <c:pt idx="481">
                  <c:v>319</c:v>
                </c:pt>
                <c:pt idx="482">
                  <c:v>318</c:v>
                </c:pt>
                <c:pt idx="483">
                  <c:v>317</c:v>
                </c:pt>
                <c:pt idx="484">
                  <c:v>316</c:v>
                </c:pt>
                <c:pt idx="485">
                  <c:v>315</c:v>
                </c:pt>
                <c:pt idx="486">
                  <c:v>314</c:v>
                </c:pt>
                <c:pt idx="487">
                  <c:v>313</c:v>
                </c:pt>
                <c:pt idx="488">
                  <c:v>312</c:v>
                </c:pt>
                <c:pt idx="489">
                  <c:v>311</c:v>
                </c:pt>
                <c:pt idx="490">
                  <c:v>310</c:v>
                </c:pt>
                <c:pt idx="491">
                  <c:v>309</c:v>
                </c:pt>
                <c:pt idx="492">
                  <c:v>308</c:v>
                </c:pt>
                <c:pt idx="493">
                  <c:v>307</c:v>
                </c:pt>
                <c:pt idx="494">
                  <c:v>306</c:v>
                </c:pt>
                <c:pt idx="495">
                  <c:v>305</c:v>
                </c:pt>
                <c:pt idx="496">
                  <c:v>304</c:v>
                </c:pt>
                <c:pt idx="497">
                  <c:v>303</c:v>
                </c:pt>
                <c:pt idx="498">
                  <c:v>302</c:v>
                </c:pt>
                <c:pt idx="499">
                  <c:v>301</c:v>
                </c:pt>
                <c:pt idx="500">
                  <c:v>300</c:v>
                </c:pt>
                <c:pt idx="501">
                  <c:v>299</c:v>
                </c:pt>
                <c:pt idx="502">
                  <c:v>298</c:v>
                </c:pt>
                <c:pt idx="503">
                  <c:v>297</c:v>
                </c:pt>
                <c:pt idx="504">
                  <c:v>296</c:v>
                </c:pt>
                <c:pt idx="505">
                  <c:v>295</c:v>
                </c:pt>
                <c:pt idx="506">
                  <c:v>294</c:v>
                </c:pt>
                <c:pt idx="507">
                  <c:v>293</c:v>
                </c:pt>
                <c:pt idx="508">
                  <c:v>292</c:v>
                </c:pt>
                <c:pt idx="509">
                  <c:v>291</c:v>
                </c:pt>
                <c:pt idx="510">
                  <c:v>290</c:v>
                </c:pt>
                <c:pt idx="511">
                  <c:v>289</c:v>
                </c:pt>
                <c:pt idx="512">
                  <c:v>288</c:v>
                </c:pt>
                <c:pt idx="513">
                  <c:v>287</c:v>
                </c:pt>
                <c:pt idx="514">
                  <c:v>286</c:v>
                </c:pt>
                <c:pt idx="515">
                  <c:v>285</c:v>
                </c:pt>
                <c:pt idx="516">
                  <c:v>284</c:v>
                </c:pt>
                <c:pt idx="517">
                  <c:v>283</c:v>
                </c:pt>
                <c:pt idx="518">
                  <c:v>282</c:v>
                </c:pt>
                <c:pt idx="519">
                  <c:v>281</c:v>
                </c:pt>
                <c:pt idx="520">
                  <c:v>280</c:v>
                </c:pt>
                <c:pt idx="521">
                  <c:v>279</c:v>
                </c:pt>
                <c:pt idx="522">
                  <c:v>278</c:v>
                </c:pt>
                <c:pt idx="523">
                  <c:v>277</c:v>
                </c:pt>
                <c:pt idx="524">
                  <c:v>276</c:v>
                </c:pt>
                <c:pt idx="525">
                  <c:v>275</c:v>
                </c:pt>
                <c:pt idx="526">
                  <c:v>274</c:v>
                </c:pt>
                <c:pt idx="527">
                  <c:v>273</c:v>
                </c:pt>
                <c:pt idx="528">
                  <c:v>272</c:v>
                </c:pt>
                <c:pt idx="529">
                  <c:v>271</c:v>
                </c:pt>
                <c:pt idx="530">
                  <c:v>270</c:v>
                </c:pt>
                <c:pt idx="531">
                  <c:v>269</c:v>
                </c:pt>
                <c:pt idx="532">
                  <c:v>268</c:v>
                </c:pt>
                <c:pt idx="533">
                  <c:v>267</c:v>
                </c:pt>
                <c:pt idx="534">
                  <c:v>266</c:v>
                </c:pt>
                <c:pt idx="535">
                  <c:v>265</c:v>
                </c:pt>
                <c:pt idx="536">
                  <c:v>264</c:v>
                </c:pt>
                <c:pt idx="537">
                  <c:v>263</c:v>
                </c:pt>
                <c:pt idx="538">
                  <c:v>262</c:v>
                </c:pt>
                <c:pt idx="539">
                  <c:v>261</c:v>
                </c:pt>
                <c:pt idx="540">
                  <c:v>260</c:v>
                </c:pt>
                <c:pt idx="541">
                  <c:v>259</c:v>
                </c:pt>
                <c:pt idx="542">
                  <c:v>258</c:v>
                </c:pt>
                <c:pt idx="543">
                  <c:v>257</c:v>
                </c:pt>
                <c:pt idx="544">
                  <c:v>256</c:v>
                </c:pt>
                <c:pt idx="545">
                  <c:v>255</c:v>
                </c:pt>
                <c:pt idx="546">
                  <c:v>254</c:v>
                </c:pt>
                <c:pt idx="547">
                  <c:v>253</c:v>
                </c:pt>
                <c:pt idx="548">
                  <c:v>252</c:v>
                </c:pt>
                <c:pt idx="549">
                  <c:v>251</c:v>
                </c:pt>
                <c:pt idx="550">
                  <c:v>250</c:v>
                </c:pt>
                <c:pt idx="551">
                  <c:v>249</c:v>
                </c:pt>
                <c:pt idx="552">
                  <c:v>248</c:v>
                </c:pt>
                <c:pt idx="553">
                  <c:v>247</c:v>
                </c:pt>
                <c:pt idx="554">
                  <c:v>246</c:v>
                </c:pt>
                <c:pt idx="555">
                  <c:v>245</c:v>
                </c:pt>
                <c:pt idx="556">
                  <c:v>244</c:v>
                </c:pt>
                <c:pt idx="557">
                  <c:v>243</c:v>
                </c:pt>
                <c:pt idx="558">
                  <c:v>242</c:v>
                </c:pt>
                <c:pt idx="559">
                  <c:v>241</c:v>
                </c:pt>
                <c:pt idx="560">
                  <c:v>240</c:v>
                </c:pt>
                <c:pt idx="561">
                  <c:v>239</c:v>
                </c:pt>
                <c:pt idx="562">
                  <c:v>238</c:v>
                </c:pt>
                <c:pt idx="563">
                  <c:v>237</c:v>
                </c:pt>
                <c:pt idx="564">
                  <c:v>236</c:v>
                </c:pt>
                <c:pt idx="565">
                  <c:v>235</c:v>
                </c:pt>
                <c:pt idx="566">
                  <c:v>234</c:v>
                </c:pt>
                <c:pt idx="567">
                  <c:v>233</c:v>
                </c:pt>
                <c:pt idx="568">
                  <c:v>232</c:v>
                </c:pt>
                <c:pt idx="569">
                  <c:v>231</c:v>
                </c:pt>
                <c:pt idx="570">
                  <c:v>230</c:v>
                </c:pt>
                <c:pt idx="571">
                  <c:v>229</c:v>
                </c:pt>
                <c:pt idx="572">
                  <c:v>228</c:v>
                </c:pt>
                <c:pt idx="573">
                  <c:v>227</c:v>
                </c:pt>
                <c:pt idx="574">
                  <c:v>226</c:v>
                </c:pt>
                <c:pt idx="575">
                  <c:v>225</c:v>
                </c:pt>
                <c:pt idx="576">
                  <c:v>224</c:v>
                </c:pt>
                <c:pt idx="577">
                  <c:v>223</c:v>
                </c:pt>
                <c:pt idx="578">
                  <c:v>222</c:v>
                </c:pt>
                <c:pt idx="579">
                  <c:v>221</c:v>
                </c:pt>
                <c:pt idx="580">
                  <c:v>220</c:v>
                </c:pt>
                <c:pt idx="581">
                  <c:v>219</c:v>
                </c:pt>
                <c:pt idx="582">
                  <c:v>218</c:v>
                </c:pt>
                <c:pt idx="583">
                  <c:v>217</c:v>
                </c:pt>
                <c:pt idx="584">
                  <c:v>216</c:v>
                </c:pt>
                <c:pt idx="585">
                  <c:v>215</c:v>
                </c:pt>
                <c:pt idx="586">
                  <c:v>214</c:v>
                </c:pt>
                <c:pt idx="587">
                  <c:v>213</c:v>
                </c:pt>
                <c:pt idx="588">
                  <c:v>212</c:v>
                </c:pt>
                <c:pt idx="589">
                  <c:v>211</c:v>
                </c:pt>
                <c:pt idx="590">
                  <c:v>210</c:v>
                </c:pt>
                <c:pt idx="591">
                  <c:v>209</c:v>
                </c:pt>
                <c:pt idx="592">
                  <c:v>208</c:v>
                </c:pt>
                <c:pt idx="593">
                  <c:v>207</c:v>
                </c:pt>
                <c:pt idx="594">
                  <c:v>206</c:v>
                </c:pt>
                <c:pt idx="595">
                  <c:v>205</c:v>
                </c:pt>
                <c:pt idx="596">
                  <c:v>204</c:v>
                </c:pt>
                <c:pt idx="597">
                  <c:v>203</c:v>
                </c:pt>
                <c:pt idx="598">
                  <c:v>202</c:v>
                </c:pt>
                <c:pt idx="599">
                  <c:v>201</c:v>
                </c:pt>
                <c:pt idx="600">
                  <c:v>200</c:v>
                </c:pt>
              </c:numCache>
            </c:numRef>
          </c:xVal>
          <c:yVal>
            <c:numRef>
              <c:f>Sheet1!$H$3:$H$603</c:f>
              <c:numCache>
                <c:formatCode>General</c:formatCode>
                <c:ptCount val="601"/>
                <c:pt idx="0">
                  <c:v>24.95628</c:v>
                </c:pt>
                <c:pt idx="1">
                  <c:v>25.070603999999999</c:v>
                </c:pt>
                <c:pt idx="2">
                  <c:v>25.124009000000001</c:v>
                </c:pt>
                <c:pt idx="3">
                  <c:v>25.088069000000001</c:v>
                </c:pt>
                <c:pt idx="4">
                  <c:v>25.100131000000001</c:v>
                </c:pt>
                <c:pt idx="5">
                  <c:v>25.041226999999999</c:v>
                </c:pt>
                <c:pt idx="6">
                  <c:v>25.188279000000001</c:v>
                </c:pt>
                <c:pt idx="7">
                  <c:v>25.178923000000001</c:v>
                </c:pt>
                <c:pt idx="8">
                  <c:v>25.07339</c:v>
                </c:pt>
                <c:pt idx="9">
                  <c:v>25.425526000000001</c:v>
                </c:pt>
                <c:pt idx="10">
                  <c:v>25.219975000000002</c:v>
                </c:pt>
                <c:pt idx="11">
                  <c:v>25.268011999999999</c:v>
                </c:pt>
                <c:pt idx="12">
                  <c:v>25.341923000000001</c:v>
                </c:pt>
                <c:pt idx="13">
                  <c:v>25.409054999999999</c:v>
                </c:pt>
                <c:pt idx="14">
                  <c:v>25.380406000000001</c:v>
                </c:pt>
                <c:pt idx="15">
                  <c:v>25.447557</c:v>
                </c:pt>
                <c:pt idx="16">
                  <c:v>25.397269000000001</c:v>
                </c:pt>
                <c:pt idx="17">
                  <c:v>25.407045</c:v>
                </c:pt>
                <c:pt idx="18">
                  <c:v>25.490015</c:v>
                </c:pt>
                <c:pt idx="19">
                  <c:v>25.505552000000002</c:v>
                </c:pt>
                <c:pt idx="20">
                  <c:v>25.493552000000001</c:v>
                </c:pt>
                <c:pt idx="21">
                  <c:v>25.532992</c:v>
                </c:pt>
                <c:pt idx="22">
                  <c:v>25.541408000000001</c:v>
                </c:pt>
                <c:pt idx="23">
                  <c:v>25.639033000000001</c:v>
                </c:pt>
                <c:pt idx="24">
                  <c:v>25.600235999999999</c:v>
                </c:pt>
                <c:pt idx="25">
                  <c:v>25.615462000000001</c:v>
                </c:pt>
                <c:pt idx="26">
                  <c:v>25.603044000000001</c:v>
                </c:pt>
                <c:pt idx="27">
                  <c:v>25.600565</c:v>
                </c:pt>
                <c:pt idx="28">
                  <c:v>25.644653000000002</c:v>
                </c:pt>
                <c:pt idx="29">
                  <c:v>25.681684000000001</c:v>
                </c:pt>
                <c:pt idx="30">
                  <c:v>25.704025999999999</c:v>
                </c:pt>
                <c:pt idx="31">
                  <c:v>25.757280999999999</c:v>
                </c:pt>
                <c:pt idx="32">
                  <c:v>25.66536</c:v>
                </c:pt>
                <c:pt idx="33">
                  <c:v>25.679445999999999</c:v>
                </c:pt>
                <c:pt idx="34">
                  <c:v>25.673359999999999</c:v>
                </c:pt>
                <c:pt idx="35">
                  <c:v>25.788105000000002</c:v>
                </c:pt>
                <c:pt idx="36">
                  <c:v>25.798439999999999</c:v>
                </c:pt>
                <c:pt idx="37">
                  <c:v>25.766659000000001</c:v>
                </c:pt>
                <c:pt idx="38">
                  <c:v>25.801209</c:v>
                </c:pt>
                <c:pt idx="39">
                  <c:v>25.83625</c:v>
                </c:pt>
                <c:pt idx="40">
                  <c:v>25.869523000000001</c:v>
                </c:pt>
                <c:pt idx="41">
                  <c:v>25.821328000000001</c:v>
                </c:pt>
                <c:pt idx="42">
                  <c:v>25.874312</c:v>
                </c:pt>
                <c:pt idx="43">
                  <c:v>25.840772000000001</c:v>
                </c:pt>
                <c:pt idx="44">
                  <c:v>25.827369999999998</c:v>
                </c:pt>
                <c:pt idx="45">
                  <c:v>25.900884000000001</c:v>
                </c:pt>
                <c:pt idx="46">
                  <c:v>25.861001000000002</c:v>
                </c:pt>
                <c:pt idx="47">
                  <c:v>25.851113000000002</c:v>
                </c:pt>
                <c:pt idx="48">
                  <c:v>25.916841999999999</c:v>
                </c:pt>
                <c:pt idx="49">
                  <c:v>25.917275</c:v>
                </c:pt>
                <c:pt idx="50">
                  <c:v>25.899878000000001</c:v>
                </c:pt>
                <c:pt idx="51">
                  <c:v>25.987321999999999</c:v>
                </c:pt>
                <c:pt idx="52">
                  <c:v>25.926641</c:v>
                </c:pt>
                <c:pt idx="53">
                  <c:v>26.044589999999999</c:v>
                </c:pt>
                <c:pt idx="54">
                  <c:v>25.989193</c:v>
                </c:pt>
                <c:pt idx="55">
                  <c:v>26.105214</c:v>
                </c:pt>
                <c:pt idx="56">
                  <c:v>26.044442</c:v>
                </c:pt>
                <c:pt idx="57">
                  <c:v>26.050304000000001</c:v>
                </c:pt>
                <c:pt idx="58">
                  <c:v>26.075468999999998</c:v>
                </c:pt>
                <c:pt idx="59">
                  <c:v>26.176354</c:v>
                </c:pt>
                <c:pt idx="60">
                  <c:v>26.200126000000001</c:v>
                </c:pt>
                <c:pt idx="61">
                  <c:v>26.220168999999999</c:v>
                </c:pt>
                <c:pt idx="62">
                  <c:v>26.251768999999999</c:v>
                </c:pt>
                <c:pt idx="63">
                  <c:v>26.199763999999998</c:v>
                </c:pt>
                <c:pt idx="64">
                  <c:v>26.245339000000001</c:v>
                </c:pt>
                <c:pt idx="65">
                  <c:v>26.303228000000001</c:v>
                </c:pt>
                <c:pt idx="66">
                  <c:v>26.362020999999999</c:v>
                </c:pt>
                <c:pt idx="67">
                  <c:v>26.382660000000001</c:v>
                </c:pt>
                <c:pt idx="68">
                  <c:v>26.449404999999999</c:v>
                </c:pt>
                <c:pt idx="69">
                  <c:v>26.473531000000001</c:v>
                </c:pt>
                <c:pt idx="70">
                  <c:v>26.545525000000001</c:v>
                </c:pt>
                <c:pt idx="71">
                  <c:v>26.547989000000001</c:v>
                </c:pt>
                <c:pt idx="72">
                  <c:v>26.589321000000002</c:v>
                </c:pt>
                <c:pt idx="73">
                  <c:v>26.625588</c:v>
                </c:pt>
                <c:pt idx="74">
                  <c:v>26.703900999999998</c:v>
                </c:pt>
                <c:pt idx="75">
                  <c:v>26.719270999999999</c:v>
                </c:pt>
                <c:pt idx="76">
                  <c:v>26.725653999999999</c:v>
                </c:pt>
                <c:pt idx="77">
                  <c:v>26.821760999999999</c:v>
                </c:pt>
                <c:pt idx="78">
                  <c:v>26.819057000000001</c:v>
                </c:pt>
                <c:pt idx="79">
                  <c:v>26.855920999999999</c:v>
                </c:pt>
                <c:pt idx="80">
                  <c:v>26.900058000000001</c:v>
                </c:pt>
                <c:pt idx="81">
                  <c:v>26.956036000000001</c:v>
                </c:pt>
                <c:pt idx="82">
                  <c:v>27.001892000000002</c:v>
                </c:pt>
                <c:pt idx="83">
                  <c:v>27.062709000000002</c:v>
                </c:pt>
                <c:pt idx="84">
                  <c:v>27.045180999999999</c:v>
                </c:pt>
                <c:pt idx="85">
                  <c:v>27.089611000000001</c:v>
                </c:pt>
                <c:pt idx="86">
                  <c:v>27.172519000000001</c:v>
                </c:pt>
                <c:pt idx="87">
                  <c:v>27.205394999999999</c:v>
                </c:pt>
                <c:pt idx="88">
                  <c:v>27.223016000000001</c:v>
                </c:pt>
                <c:pt idx="89">
                  <c:v>27.297256000000001</c:v>
                </c:pt>
                <c:pt idx="90">
                  <c:v>27.343851999999998</c:v>
                </c:pt>
                <c:pt idx="91">
                  <c:v>27.360284</c:v>
                </c:pt>
                <c:pt idx="92">
                  <c:v>27.368258999999998</c:v>
                </c:pt>
                <c:pt idx="93">
                  <c:v>27.404108999999998</c:v>
                </c:pt>
                <c:pt idx="94">
                  <c:v>27.423086999999999</c:v>
                </c:pt>
                <c:pt idx="95">
                  <c:v>27.459463</c:v>
                </c:pt>
                <c:pt idx="96">
                  <c:v>27.500226999999999</c:v>
                </c:pt>
                <c:pt idx="97">
                  <c:v>27.517688</c:v>
                </c:pt>
                <c:pt idx="98">
                  <c:v>27.522326</c:v>
                </c:pt>
                <c:pt idx="99">
                  <c:v>27.500325</c:v>
                </c:pt>
                <c:pt idx="100">
                  <c:v>27.501246999999999</c:v>
                </c:pt>
                <c:pt idx="101">
                  <c:v>27.485861</c:v>
                </c:pt>
                <c:pt idx="102">
                  <c:v>27.534661</c:v>
                </c:pt>
                <c:pt idx="103">
                  <c:v>27.539997</c:v>
                </c:pt>
                <c:pt idx="104">
                  <c:v>27.494233000000001</c:v>
                </c:pt>
                <c:pt idx="105">
                  <c:v>27.493086999999999</c:v>
                </c:pt>
                <c:pt idx="106">
                  <c:v>27.483107</c:v>
                </c:pt>
                <c:pt idx="107">
                  <c:v>27.442893000000002</c:v>
                </c:pt>
                <c:pt idx="108">
                  <c:v>27.347947999999999</c:v>
                </c:pt>
                <c:pt idx="109">
                  <c:v>27.291909</c:v>
                </c:pt>
                <c:pt idx="110">
                  <c:v>27.258956999999999</c:v>
                </c:pt>
                <c:pt idx="111">
                  <c:v>27.215744999999998</c:v>
                </c:pt>
                <c:pt idx="112">
                  <c:v>27.136586000000001</c:v>
                </c:pt>
                <c:pt idx="113">
                  <c:v>27.052394</c:v>
                </c:pt>
                <c:pt idx="114">
                  <c:v>26.997032000000001</c:v>
                </c:pt>
                <c:pt idx="115">
                  <c:v>26.891334000000001</c:v>
                </c:pt>
                <c:pt idx="116">
                  <c:v>26.762155</c:v>
                </c:pt>
                <c:pt idx="117">
                  <c:v>26.658709999999999</c:v>
                </c:pt>
                <c:pt idx="118">
                  <c:v>26.548802999999999</c:v>
                </c:pt>
                <c:pt idx="119">
                  <c:v>26.417679</c:v>
                </c:pt>
                <c:pt idx="120">
                  <c:v>26.29083</c:v>
                </c:pt>
                <c:pt idx="121">
                  <c:v>26.150576000000001</c:v>
                </c:pt>
                <c:pt idx="122">
                  <c:v>25.979105000000001</c:v>
                </c:pt>
                <c:pt idx="123">
                  <c:v>25.786307000000001</c:v>
                </c:pt>
                <c:pt idx="124">
                  <c:v>25.621185000000001</c:v>
                </c:pt>
                <c:pt idx="125">
                  <c:v>25.472235000000001</c:v>
                </c:pt>
                <c:pt idx="126">
                  <c:v>25.309325999999999</c:v>
                </c:pt>
                <c:pt idx="127">
                  <c:v>25.139790999999999</c:v>
                </c:pt>
                <c:pt idx="128">
                  <c:v>24.985548000000001</c:v>
                </c:pt>
                <c:pt idx="129">
                  <c:v>24.825924000000001</c:v>
                </c:pt>
                <c:pt idx="130">
                  <c:v>24.690871999999999</c:v>
                </c:pt>
                <c:pt idx="131">
                  <c:v>24.569341999999999</c:v>
                </c:pt>
                <c:pt idx="132">
                  <c:v>24.432476000000001</c:v>
                </c:pt>
                <c:pt idx="133">
                  <c:v>24.315071</c:v>
                </c:pt>
                <c:pt idx="134">
                  <c:v>24.196566000000001</c:v>
                </c:pt>
                <c:pt idx="135">
                  <c:v>24.119778</c:v>
                </c:pt>
                <c:pt idx="136">
                  <c:v>24.075583000000002</c:v>
                </c:pt>
                <c:pt idx="137">
                  <c:v>24.060254</c:v>
                </c:pt>
                <c:pt idx="138">
                  <c:v>24.054031999999999</c:v>
                </c:pt>
                <c:pt idx="139">
                  <c:v>24.034856999999999</c:v>
                </c:pt>
                <c:pt idx="140">
                  <c:v>24.017439</c:v>
                </c:pt>
                <c:pt idx="141">
                  <c:v>24.051379000000001</c:v>
                </c:pt>
                <c:pt idx="142">
                  <c:v>24.119926</c:v>
                </c:pt>
                <c:pt idx="143">
                  <c:v>24.185956999999998</c:v>
                </c:pt>
                <c:pt idx="144">
                  <c:v>24.221081000000002</c:v>
                </c:pt>
                <c:pt idx="145">
                  <c:v>24.299064000000001</c:v>
                </c:pt>
                <c:pt idx="146">
                  <c:v>24.37351</c:v>
                </c:pt>
                <c:pt idx="147">
                  <c:v>24.446567000000002</c:v>
                </c:pt>
                <c:pt idx="148">
                  <c:v>24.501977</c:v>
                </c:pt>
                <c:pt idx="149">
                  <c:v>24.589075999999999</c:v>
                </c:pt>
                <c:pt idx="150">
                  <c:v>24.681650000000001</c:v>
                </c:pt>
                <c:pt idx="151">
                  <c:v>24.791537999999999</c:v>
                </c:pt>
                <c:pt idx="152">
                  <c:v>24.847899999999999</c:v>
                </c:pt>
                <c:pt idx="153">
                  <c:v>24.936394</c:v>
                </c:pt>
                <c:pt idx="154">
                  <c:v>25.040928000000001</c:v>
                </c:pt>
                <c:pt idx="155">
                  <c:v>25.104240999999998</c:v>
                </c:pt>
                <c:pt idx="156">
                  <c:v>25.211189999999998</c:v>
                </c:pt>
                <c:pt idx="157">
                  <c:v>25.287127999999999</c:v>
                </c:pt>
                <c:pt idx="158">
                  <c:v>25.366285999999999</c:v>
                </c:pt>
                <c:pt idx="159">
                  <c:v>25.461459000000001</c:v>
                </c:pt>
                <c:pt idx="160">
                  <c:v>25.485977999999999</c:v>
                </c:pt>
                <c:pt idx="161">
                  <c:v>25.568242999999999</c:v>
                </c:pt>
                <c:pt idx="162">
                  <c:v>25.652388999999999</c:v>
                </c:pt>
                <c:pt idx="163">
                  <c:v>25.709237000000002</c:v>
                </c:pt>
                <c:pt idx="164">
                  <c:v>25.753292999999999</c:v>
                </c:pt>
                <c:pt idx="165">
                  <c:v>25.780183999999998</c:v>
                </c:pt>
                <c:pt idx="166">
                  <c:v>25.835470000000001</c:v>
                </c:pt>
                <c:pt idx="167">
                  <c:v>25.907461999999999</c:v>
                </c:pt>
                <c:pt idx="168">
                  <c:v>25.921357</c:v>
                </c:pt>
                <c:pt idx="169">
                  <c:v>25.971689999999999</c:v>
                </c:pt>
                <c:pt idx="170">
                  <c:v>25.979240000000001</c:v>
                </c:pt>
                <c:pt idx="171">
                  <c:v>26.006191999999999</c:v>
                </c:pt>
                <c:pt idx="172">
                  <c:v>26.013908000000001</c:v>
                </c:pt>
                <c:pt idx="173">
                  <c:v>26.059380999999998</c:v>
                </c:pt>
                <c:pt idx="174">
                  <c:v>26.031527000000001</c:v>
                </c:pt>
                <c:pt idx="175">
                  <c:v>26.079799999999999</c:v>
                </c:pt>
                <c:pt idx="176">
                  <c:v>26.072711999999999</c:v>
                </c:pt>
                <c:pt idx="177">
                  <c:v>26.080735000000001</c:v>
                </c:pt>
                <c:pt idx="178">
                  <c:v>26.095347</c:v>
                </c:pt>
                <c:pt idx="179">
                  <c:v>26.122496000000002</c:v>
                </c:pt>
                <c:pt idx="180">
                  <c:v>26.19163</c:v>
                </c:pt>
                <c:pt idx="181">
                  <c:v>26.226593999999999</c:v>
                </c:pt>
                <c:pt idx="182">
                  <c:v>26.287272999999999</c:v>
                </c:pt>
                <c:pt idx="183">
                  <c:v>26.309070999999999</c:v>
                </c:pt>
                <c:pt idx="184">
                  <c:v>26.391804</c:v>
                </c:pt>
                <c:pt idx="185">
                  <c:v>26.464905999999999</c:v>
                </c:pt>
                <c:pt idx="186">
                  <c:v>26.567111000000001</c:v>
                </c:pt>
                <c:pt idx="187">
                  <c:v>26.632652</c:v>
                </c:pt>
                <c:pt idx="188">
                  <c:v>26.737735000000001</c:v>
                </c:pt>
                <c:pt idx="189">
                  <c:v>26.847456000000001</c:v>
                </c:pt>
                <c:pt idx="190">
                  <c:v>26.926141999999999</c:v>
                </c:pt>
                <c:pt idx="191">
                  <c:v>27.044640999999999</c:v>
                </c:pt>
                <c:pt idx="192">
                  <c:v>27.154235</c:v>
                </c:pt>
                <c:pt idx="193">
                  <c:v>27.276449</c:v>
                </c:pt>
                <c:pt idx="194">
                  <c:v>27.401015000000001</c:v>
                </c:pt>
                <c:pt idx="195">
                  <c:v>27.521373000000001</c:v>
                </c:pt>
                <c:pt idx="196">
                  <c:v>27.632169000000001</c:v>
                </c:pt>
                <c:pt idx="197">
                  <c:v>27.742863</c:v>
                </c:pt>
                <c:pt idx="198">
                  <c:v>27.838139999999999</c:v>
                </c:pt>
                <c:pt idx="199">
                  <c:v>27.943881000000001</c:v>
                </c:pt>
                <c:pt idx="200">
                  <c:v>28.031054000000001</c:v>
                </c:pt>
                <c:pt idx="201">
                  <c:v>28.145641999999999</c:v>
                </c:pt>
                <c:pt idx="202">
                  <c:v>28.251795999999999</c:v>
                </c:pt>
                <c:pt idx="203">
                  <c:v>28.292569</c:v>
                </c:pt>
                <c:pt idx="204">
                  <c:v>28.390122999999999</c:v>
                </c:pt>
                <c:pt idx="205">
                  <c:v>28.470725999999999</c:v>
                </c:pt>
                <c:pt idx="206">
                  <c:v>28.566275999999998</c:v>
                </c:pt>
                <c:pt idx="207">
                  <c:v>28.651036999999999</c:v>
                </c:pt>
                <c:pt idx="208">
                  <c:v>28.709099999999999</c:v>
                </c:pt>
                <c:pt idx="209">
                  <c:v>28.809944000000002</c:v>
                </c:pt>
                <c:pt idx="210">
                  <c:v>28.852516000000001</c:v>
                </c:pt>
                <c:pt idx="211">
                  <c:v>28.918118</c:v>
                </c:pt>
                <c:pt idx="212">
                  <c:v>28.950903</c:v>
                </c:pt>
                <c:pt idx="213">
                  <c:v>28.996026000000001</c:v>
                </c:pt>
                <c:pt idx="214">
                  <c:v>29.034651</c:v>
                </c:pt>
                <c:pt idx="215">
                  <c:v>29.080444</c:v>
                </c:pt>
                <c:pt idx="216">
                  <c:v>29.114274999999999</c:v>
                </c:pt>
                <c:pt idx="217">
                  <c:v>29.141293999999998</c:v>
                </c:pt>
                <c:pt idx="218">
                  <c:v>29.162980000000001</c:v>
                </c:pt>
                <c:pt idx="219">
                  <c:v>29.185414999999999</c:v>
                </c:pt>
                <c:pt idx="220">
                  <c:v>29.234347</c:v>
                </c:pt>
                <c:pt idx="221">
                  <c:v>29.27441</c:v>
                </c:pt>
                <c:pt idx="222">
                  <c:v>29.293320000000001</c:v>
                </c:pt>
                <c:pt idx="223">
                  <c:v>29.329286</c:v>
                </c:pt>
                <c:pt idx="224">
                  <c:v>29.36515</c:v>
                </c:pt>
                <c:pt idx="225">
                  <c:v>29.409210000000002</c:v>
                </c:pt>
                <c:pt idx="226">
                  <c:v>29.453965</c:v>
                </c:pt>
                <c:pt idx="227">
                  <c:v>29.476403000000001</c:v>
                </c:pt>
                <c:pt idx="228">
                  <c:v>29.594722999999998</c:v>
                </c:pt>
                <c:pt idx="229">
                  <c:v>29.592929999999999</c:v>
                </c:pt>
                <c:pt idx="230">
                  <c:v>29.637635</c:v>
                </c:pt>
                <c:pt idx="231">
                  <c:v>29.674351999999999</c:v>
                </c:pt>
                <c:pt idx="232">
                  <c:v>29.727543000000001</c:v>
                </c:pt>
                <c:pt idx="233">
                  <c:v>29.780985999999999</c:v>
                </c:pt>
                <c:pt idx="234">
                  <c:v>29.85763</c:v>
                </c:pt>
                <c:pt idx="235">
                  <c:v>29.910938999999999</c:v>
                </c:pt>
                <c:pt idx="236">
                  <c:v>29.938670999999999</c:v>
                </c:pt>
                <c:pt idx="237">
                  <c:v>30.004657000000002</c:v>
                </c:pt>
                <c:pt idx="238">
                  <c:v>30.059107999999998</c:v>
                </c:pt>
                <c:pt idx="239">
                  <c:v>29.817955000000001</c:v>
                </c:pt>
                <c:pt idx="240">
                  <c:v>29.878034</c:v>
                </c:pt>
                <c:pt idx="241">
                  <c:v>29.857755999999998</c:v>
                </c:pt>
                <c:pt idx="242">
                  <c:v>29.924237999999999</c:v>
                </c:pt>
                <c:pt idx="243">
                  <c:v>29.954919</c:v>
                </c:pt>
                <c:pt idx="244">
                  <c:v>29.980073000000001</c:v>
                </c:pt>
                <c:pt idx="245">
                  <c:v>29.991304</c:v>
                </c:pt>
                <c:pt idx="246">
                  <c:v>30.046886000000001</c:v>
                </c:pt>
                <c:pt idx="247">
                  <c:v>30.050933000000001</c:v>
                </c:pt>
                <c:pt idx="248">
                  <c:v>30.042293999999998</c:v>
                </c:pt>
                <c:pt idx="249">
                  <c:v>30.057312</c:v>
                </c:pt>
                <c:pt idx="250">
                  <c:v>30.062097999999999</c:v>
                </c:pt>
                <c:pt idx="251">
                  <c:v>30.070177000000001</c:v>
                </c:pt>
                <c:pt idx="252">
                  <c:v>30.051738</c:v>
                </c:pt>
                <c:pt idx="253">
                  <c:v>30.029161999999999</c:v>
                </c:pt>
                <c:pt idx="254">
                  <c:v>29.997084000000001</c:v>
                </c:pt>
                <c:pt idx="255">
                  <c:v>29.966422000000001</c:v>
                </c:pt>
                <c:pt idx="256">
                  <c:v>29.938396999999998</c:v>
                </c:pt>
                <c:pt idx="257">
                  <c:v>29.908695000000002</c:v>
                </c:pt>
                <c:pt idx="258">
                  <c:v>29.926452999999999</c:v>
                </c:pt>
                <c:pt idx="259">
                  <c:v>29.848887000000001</c:v>
                </c:pt>
                <c:pt idx="260">
                  <c:v>29.822572000000001</c:v>
                </c:pt>
                <c:pt idx="261">
                  <c:v>29.751382</c:v>
                </c:pt>
                <c:pt idx="262">
                  <c:v>29.70438</c:v>
                </c:pt>
                <c:pt idx="263">
                  <c:v>29.661415000000002</c:v>
                </c:pt>
                <c:pt idx="264">
                  <c:v>29.585249000000001</c:v>
                </c:pt>
                <c:pt idx="265">
                  <c:v>29.548732999999999</c:v>
                </c:pt>
                <c:pt idx="266">
                  <c:v>29.501335999999998</c:v>
                </c:pt>
                <c:pt idx="267">
                  <c:v>29.406445000000001</c:v>
                </c:pt>
                <c:pt idx="268">
                  <c:v>29.323981</c:v>
                </c:pt>
                <c:pt idx="269">
                  <c:v>29.270271999999999</c:v>
                </c:pt>
                <c:pt idx="270">
                  <c:v>29.199428000000001</c:v>
                </c:pt>
                <c:pt idx="271">
                  <c:v>29.113835000000002</c:v>
                </c:pt>
                <c:pt idx="272">
                  <c:v>29.031514000000001</c:v>
                </c:pt>
                <c:pt idx="273">
                  <c:v>28.973671</c:v>
                </c:pt>
                <c:pt idx="274">
                  <c:v>28.871309</c:v>
                </c:pt>
                <c:pt idx="275">
                  <c:v>28.773526</c:v>
                </c:pt>
                <c:pt idx="276">
                  <c:v>28.719317</c:v>
                </c:pt>
                <c:pt idx="277">
                  <c:v>28.660084999999999</c:v>
                </c:pt>
                <c:pt idx="278">
                  <c:v>28.529613999999999</c:v>
                </c:pt>
                <c:pt idx="279">
                  <c:v>28.444579999999998</c:v>
                </c:pt>
                <c:pt idx="280">
                  <c:v>28.366778</c:v>
                </c:pt>
                <c:pt idx="281">
                  <c:v>28.294076</c:v>
                </c:pt>
                <c:pt idx="282">
                  <c:v>28.180443</c:v>
                </c:pt>
                <c:pt idx="283">
                  <c:v>28.097439999999999</c:v>
                </c:pt>
                <c:pt idx="284">
                  <c:v>28.032859999999999</c:v>
                </c:pt>
                <c:pt idx="285">
                  <c:v>27.935987999999998</c:v>
                </c:pt>
                <c:pt idx="286">
                  <c:v>27.837598</c:v>
                </c:pt>
                <c:pt idx="287">
                  <c:v>27.758963999999999</c:v>
                </c:pt>
                <c:pt idx="288">
                  <c:v>27.649017000000001</c:v>
                </c:pt>
                <c:pt idx="289">
                  <c:v>27.544498000000001</c:v>
                </c:pt>
                <c:pt idx="290">
                  <c:v>27.454768000000001</c:v>
                </c:pt>
                <c:pt idx="291">
                  <c:v>27.366302999999998</c:v>
                </c:pt>
                <c:pt idx="292">
                  <c:v>27.264534000000001</c:v>
                </c:pt>
                <c:pt idx="293">
                  <c:v>27.173812000000002</c:v>
                </c:pt>
                <c:pt idx="294">
                  <c:v>27.111177000000001</c:v>
                </c:pt>
                <c:pt idx="295">
                  <c:v>27.019881000000002</c:v>
                </c:pt>
                <c:pt idx="296">
                  <c:v>26.911812000000001</c:v>
                </c:pt>
                <c:pt idx="297">
                  <c:v>26.817260999999998</c:v>
                </c:pt>
                <c:pt idx="298">
                  <c:v>26.724644000000001</c:v>
                </c:pt>
                <c:pt idx="299">
                  <c:v>26.629196</c:v>
                </c:pt>
                <c:pt idx="300">
                  <c:v>26.532693999999999</c:v>
                </c:pt>
                <c:pt idx="301">
                  <c:v>26.433292000000002</c:v>
                </c:pt>
                <c:pt idx="302">
                  <c:v>26.398099999999999</c:v>
                </c:pt>
                <c:pt idx="303">
                  <c:v>26.340993000000001</c:v>
                </c:pt>
                <c:pt idx="304">
                  <c:v>26.217831</c:v>
                </c:pt>
                <c:pt idx="305">
                  <c:v>26.138684000000001</c:v>
                </c:pt>
                <c:pt idx="306">
                  <c:v>26.076681000000001</c:v>
                </c:pt>
                <c:pt idx="307">
                  <c:v>26.004138999999999</c:v>
                </c:pt>
                <c:pt idx="308">
                  <c:v>25.952985999999999</c:v>
                </c:pt>
                <c:pt idx="309">
                  <c:v>25.870622999999998</c:v>
                </c:pt>
                <c:pt idx="310">
                  <c:v>25.807309</c:v>
                </c:pt>
                <c:pt idx="311">
                  <c:v>25.760086999999999</c:v>
                </c:pt>
                <c:pt idx="312">
                  <c:v>25.698367999999999</c:v>
                </c:pt>
                <c:pt idx="313">
                  <c:v>25.628931000000001</c:v>
                </c:pt>
                <c:pt idx="314">
                  <c:v>25.581047000000002</c:v>
                </c:pt>
                <c:pt idx="315">
                  <c:v>25.565904</c:v>
                </c:pt>
                <c:pt idx="316">
                  <c:v>25.544799000000001</c:v>
                </c:pt>
                <c:pt idx="317">
                  <c:v>25.535900999999999</c:v>
                </c:pt>
                <c:pt idx="318">
                  <c:v>25.514766999999999</c:v>
                </c:pt>
                <c:pt idx="319">
                  <c:v>25.494979000000001</c:v>
                </c:pt>
                <c:pt idx="320">
                  <c:v>25.470874999999999</c:v>
                </c:pt>
                <c:pt idx="321">
                  <c:v>25.448274000000001</c:v>
                </c:pt>
                <c:pt idx="322">
                  <c:v>25.428439999999998</c:v>
                </c:pt>
                <c:pt idx="323">
                  <c:v>25.391302</c:v>
                </c:pt>
                <c:pt idx="324">
                  <c:v>25.361301000000001</c:v>
                </c:pt>
                <c:pt idx="325">
                  <c:v>25.347207000000001</c:v>
                </c:pt>
                <c:pt idx="326">
                  <c:v>25.329339000000001</c:v>
                </c:pt>
                <c:pt idx="327">
                  <c:v>25.303363999999998</c:v>
                </c:pt>
                <c:pt idx="328">
                  <c:v>25.271626000000001</c:v>
                </c:pt>
                <c:pt idx="329">
                  <c:v>25.239868999999999</c:v>
                </c:pt>
                <c:pt idx="330">
                  <c:v>25.214653999999999</c:v>
                </c:pt>
                <c:pt idx="331">
                  <c:v>25.175978000000001</c:v>
                </c:pt>
                <c:pt idx="332">
                  <c:v>25.161498000000002</c:v>
                </c:pt>
                <c:pt idx="333">
                  <c:v>25.124493999999999</c:v>
                </c:pt>
                <c:pt idx="334">
                  <c:v>25.074864000000002</c:v>
                </c:pt>
                <c:pt idx="335">
                  <c:v>25.042746000000001</c:v>
                </c:pt>
                <c:pt idx="336">
                  <c:v>24.993243</c:v>
                </c:pt>
                <c:pt idx="337">
                  <c:v>24.954260999999999</c:v>
                </c:pt>
                <c:pt idx="338">
                  <c:v>24.902214000000001</c:v>
                </c:pt>
                <c:pt idx="339">
                  <c:v>24.882999000000002</c:v>
                </c:pt>
                <c:pt idx="340">
                  <c:v>24.844507</c:v>
                </c:pt>
                <c:pt idx="341">
                  <c:v>24.804966</c:v>
                </c:pt>
                <c:pt idx="342">
                  <c:v>24.771249999999998</c:v>
                </c:pt>
                <c:pt idx="343">
                  <c:v>24.743967999999999</c:v>
                </c:pt>
                <c:pt idx="344">
                  <c:v>24.735863999999999</c:v>
                </c:pt>
                <c:pt idx="345">
                  <c:v>24.721208000000001</c:v>
                </c:pt>
                <c:pt idx="346">
                  <c:v>24.660495000000001</c:v>
                </c:pt>
                <c:pt idx="347">
                  <c:v>24.654828999999999</c:v>
                </c:pt>
                <c:pt idx="348">
                  <c:v>24.645458999999999</c:v>
                </c:pt>
                <c:pt idx="349">
                  <c:v>24.620197000000001</c:v>
                </c:pt>
                <c:pt idx="350">
                  <c:v>24.610434000000001</c:v>
                </c:pt>
                <c:pt idx="351">
                  <c:v>24.631841000000001</c:v>
                </c:pt>
                <c:pt idx="352">
                  <c:v>24.617760000000001</c:v>
                </c:pt>
                <c:pt idx="353">
                  <c:v>24.621344000000001</c:v>
                </c:pt>
                <c:pt idx="354">
                  <c:v>24.605694</c:v>
                </c:pt>
                <c:pt idx="355">
                  <c:v>24.594055999999998</c:v>
                </c:pt>
                <c:pt idx="356">
                  <c:v>24.625309000000001</c:v>
                </c:pt>
                <c:pt idx="357">
                  <c:v>24.643044</c:v>
                </c:pt>
                <c:pt idx="358">
                  <c:v>24.674621999999999</c:v>
                </c:pt>
                <c:pt idx="359">
                  <c:v>24.680827000000001</c:v>
                </c:pt>
                <c:pt idx="360">
                  <c:v>24.685426</c:v>
                </c:pt>
                <c:pt idx="361">
                  <c:v>24.723984999999999</c:v>
                </c:pt>
                <c:pt idx="362">
                  <c:v>24.7531</c:v>
                </c:pt>
                <c:pt idx="363">
                  <c:v>24.742913000000001</c:v>
                </c:pt>
                <c:pt idx="364">
                  <c:v>24.755237999999999</c:v>
                </c:pt>
                <c:pt idx="365">
                  <c:v>24.824847999999999</c:v>
                </c:pt>
                <c:pt idx="366">
                  <c:v>24.845497999999999</c:v>
                </c:pt>
                <c:pt idx="367">
                  <c:v>24.822368999999998</c:v>
                </c:pt>
                <c:pt idx="368">
                  <c:v>24.822009000000001</c:v>
                </c:pt>
                <c:pt idx="369">
                  <c:v>24.866581</c:v>
                </c:pt>
                <c:pt idx="370">
                  <c:v>24.847946</c:v>
                </c:pt>
                <c:pt idx="371">
                  <c:v>24.871822999999999</c:v>
                </c:pt>
                <c:pt idx="372">
                  <c:v>24.915997999999998</c:v>
                </c:pt>
                <c:pt idx="373">
                  <c:v>24.887412000000001</c:v>
                </c:pt>
                <c:pt idx="374">
                  <c:v>24.874586999999998</c:v>
                </c:pt>
                <c:pt idx="375">
                  <c:v>24.871148000000002</c:v>
                </c:pt>
                <c:pt idx="376">
                  <c:v>24.882840999999999</c:v>
                </c:pt>
                <c:pt idx="377">
                  <c:v>24.906030999999999</c:v>
                </c:pt>
                <c:pt idx="378">
                  <c:v>24.901302999999999</c:v>
                </c:pt>
                <c:pt idx="379">
                  <c:v>24.873338</c:v>
                </c:pt>
                <c:pt idx="380">
                  <c:v>24.824874000000001</c:v>
                </c:pt>
                <c:pt idx="381">
                  <c:v>24.8188</c:v>
                </c:pt>
                <c:pt idx="382">
                  <c:v>24.802250999999998</c:v>
                </c:pt>
                <c:pt idx="383">
                  <c:v>24.774784</c:v>
                </c:pt>
                <c:pt idx="384">
                  <c:v>24.669663</c:v>
                </c:pt>
                <c:pt idx="385">
                  <c:v>24.670749000000001</c:v>
                </c:pt>
                <c:pt idx="386">
                  <c:v>24.561596999999999</c:v>
                </c:pt>
                <c:pt idx="387">
                  <c:v>24.388449999999999</c:v>
                </c:pt>
                <c:pt idx="388">
                  <c:v>24.304288</c:v>
                </c:pt>
                <c:pt idx="389">
                  <c:v>24.218133000000002</c:v>
                </c:pt>
                <c:pt idx="390">
                  <c:v>24.036214999999999</c:v>
                </c:pt>
                <c:pt idx="391">
                  <c:v>23.853031000000001</c:v>
                </c:pt>
                <c:pt idx="392">
                  <c:v>23.713512999999999</c:v>
                </c:pt>
                <c:pt idx="393">
                  <c:v>23.51127</c:v>
                </c:pt>
                <c:pt idx="394">
                  <c:v>23.272905999999999</c:v>
                </c:pt>
                <c:pt idx="395">
                  <c:v>23.082975999999999</c:v>
                </c:pt>
                <c:pt idx="396">
                  <c:v>22.771588000000001</c:v>
                </c:pt>
                <c:pt idx="397">
                  <c:v>22.476057999999998</c:v>
                </c:pt>
                <c:pt idx="398">
                  <c:v>22.167007000000002</c:v>
                </c:pt>
                <c:pt idx="399">
                  <c:v>21.781765</c:v>
                </c:pt>
                <c:pt idx="400">
                  <c:v>21.449567999999999</c:v>
                </c:pt>
                <c:pt idx="401">
                  <c:v>21.057621000000001</c:v>
                </c:pt>
                <c:pt idx="402">
                  <c:v>20.643502000000002</c:v>
                </c:pt>
                <c:pt idx="403">
                  <c:v>20.229202999999998</c:v>
                </c:pt>
                <c:pt idx="404">
                  <c:v>19.786162999999998</c:v>
                </c:pt>
                <c:pt idx="405">
                  <c:v>19.318805000000001</c:v>
                </c:pt>
                <c:pt idx="406">
                  <c:v>18.788914999999999</c:v>
                </c:pt>
                <c:pt idx="407">
                  <c:v>18.278424000000001</c:v>
                </c:pt>
                <c:pt idx="408">
                  <c:v>17.809656</c:v>
                </c:pt>
                <c:pt idx="409">
                  <c:v>17.320603999999999</c:v>
                </c:pt>
                <c:pt idx="410">
                  <c:v>16.759011000000001</c:v>
                </c:pt>
                <c:pt idx="411">
                  <c:v>16.20269</c:v>
                </c:pt>
                <c:pt idx="412">
                  <c:v>15.736224999999999</c:v>
                </c:pt>
                <c:pt idx="413">
                  <c:v>15.155120999999999</c:v>
                </c:pt>
                <c:pt idx="414">
                  <c:v>14.632837</c:v>
                </c:pt>
                <c:pt idx="415">
                  <c:v>14.1533</c:v>
                </c:pt>
                <c:pt idx="416">
                  <c:v>13.568915000000001</c:v>
                </c:pt>
                <c:pt idx="417">
                  <c:v>13.107122</c:v>
                </c:pt>
                <c:pt idx="418">
                  <c:v>12.567195999999999</c:v>
                </c:pt>
                <c:pt idx="419">
                  <c:v>12.085941</c:v>
                </c:pt>
                <c:pt idx="420">
                  <c:v>11.550801</c:v>
                </c:pt>
                <c:pt idx="421">
                  <c:v>11.095141</c:v>
                </c:pt>
                <c:pt idx="422">
                  <c:v>10.062352000000001</c:v>
                </c:pt>
                <c:pt idx="423">
                  <c:v>9.6484609999999993</c:v>
                </c:pt>
                <c:pt idx="424">
                  <c:v>9.1340070000000004</c:v>
                </c:pt>
                <c:pt idx="425">
                  <c:v>8.7545420000000007</c:v>
                </c:pt>
                <c:pt idx="426">
                  <c:v>8.4072549999999993</c:v>
                </c:pt>
                <c:pt idx="427">
                  <c:v>8.3040900000000004</c:v>
                </c:pt>
                <c:pt idx="428">
                  <c:v>8.0146289999999993</c:v>
                </c:pt>
                <c:pt idx="429">
                  <c:v>7.6034629999999996</c:v>
                </c:pt>
                <c:pt idx="430">
                  <c:v>7.2130660000000004</c:v>
                </c:pt>
                <c:pt idx="431">
                  <c:v>6.9915339999999997</c:v>
                </c:pt>
                <c:pt idx="432">
                  <c:v>6.7831359999999998</c:v>
                </c:pt>
                <c:pt idx="433">
                  <c:v>6.5677729999999999</c:v>
                </c:pt>
                <c:pt idx="434">
                  <c:v>6.569293</c:v>
                </c:pt>
                <c:pt idx="435">
                  <c:v>6.4419950000000004</c:v>
                </c:pt>
                <c:pt idx="436">
                  <c:v>6.2353339999999999</c:v>
                </c:pt>
                <c:pt idx="437">
                  <c:v>6.116587</c:v>
                </c:pt>
                <c:pt idx="438">
                  <c:v>5.9546380000000001</c:v>
                </c:pt>
                <c:pt idx="439">
                  <c:v>6.0929950000000002</c:v>
                </c:pt>
                <c:pt idx="440">
                  <c:v>6.0119819999999997</c:v>
                </c:pt>
                <c:pt idx="441">
                  <c:v>5.8469550000000003</c:v>
                </c:pt>
                <c:pt idx="442">
                  <c:v>5.8776210000000004</c:v>
                </c:pt>
                <c:pt idx="443">
                  <c:v>5.7833740000000002</c:v>
                </c:pt>
                <c:pt idx="444">
                  <c:v>5.8279269999999999</c:v>
                </c:pt>
                <c:pt idx="445">
                  <c:v>5.8368890000000002</c:v>
                </c:pt>
                <c:pt idx="446">
                  <c:v>5.7813590000000001</c:v>
                </c:pt>
                <c:pt idx="447">
                  <c:v>5.7420929999999997</c:v>
                </c:pt>
                <c:pt idx="448">
                  <c:v>5.7237859999999996</c:v>
                </c:pt>
                <c:pt idx="449">
                  <c:v>5.7354159999999998</c:v>
                </c:pt>
                <c:pt idx="450">
                  <c:v>5.6553360000000001</c:v>
                </c:pt>
                <c:pt idx="451">
                  <c:v>5.6617280000000001</c:v>
                </c:pt>
                <c:pt idx="452">
                  <c:v>5.6400439999999996</c:v>
                </c:pt>
                <c:pt idx="453">
                  <c:v>5.4446760000000003</c:v>
                </c:pt>
                <c:pt idx="454">
                  <c:v>5.5233030000000003</c:v>
                </c:pt>
                <c:pt idx="455">
                  <c:v>5.6355089999999999</c:v>
                </c:pt>
                <c:pt idx="456">
                  <c:v>5.6645329999999996</c:v>
                </c:pt>
                <c:pt idx="457">
                  <c:v>5.7609810000000001</c:v>
                </c:pt>
                <c:pt idx="458">
                  <c:v>5.8889940000000003</c:v>
                </c:pt>
                <c:pt idx="459">
                  <c:v>5.677054</c:v>
                </c:pt>
                <c:pt idx="460">
                  <c:v>5.5843290000000003</c:v>
                </c:pt>
                <c:pt idx="461">
                  <c:v>5.5888419999999996</c:v>
                </c:pt>
                <c:pt idx="462">
                  <c:v>5.8089149999999998</c:v>
                </c:pt>
                <c:pt idx="463">
                  <c:v>5.8444649999999996</c:v>
                </c:pt>
                <c:pt idx="464">
                  <c:v>5.4966799999999996</c:v>
                </c:pt>
                <c:pt idx="465">
                  <c:v>5.6896310000000003</c:v>
                </c:pt>
                <c:pt idx="466">
                  <c:v>5.6715859999999996</c:v>
                </c:pt>
                <c:pt idx="467">
                  <c:v>5.7469530000000004</c:v>
                </c:pt>
                <c:pt idx="468">
                  <c:v>5.822959</c:v>
                </c:pt>
                <c:pt idx="469">
                  <c:v>5.82667</c:v>
                </c:pt>
                <c:pt idx="470">
                  <c:v>5.7038039999999999</c:v>
                </c:pt>
                <c:pt idx="471">
                  <c:v>5.8311669999999998</c:v>
                </c:pt>
                <c:pt idx="472">
                  <c:v>5.7756959999999999</c:v>
                </c:pt>
                <c:pt idx="473">
                  <c:v>5.8848130000000003</c:v>
                </c:pt>
                <c:pt idx="474">
                  <c:v>5.9539730000000004</c:v>
                </c:pt>
                <c:pt idx="475">
                  <c:v>5.9722160000000004</c:v>
                </c:pt>
                <c:pt idx="476">
                  <c:v>5.9485039999999998</c:v>
                </c:pt>
                <c:pt idx="477">
                  <c:v>6.0430809999999999</c:v>
                </c:pt>
                <c:pt idx="478">
                  <c:v>6.0987179999999999</c:v>
                </c:pt>
                <c:pt idx="479">
                  <c:v>5.9684020000000002</c:v>
                </c:pt>
                <c:pt idx="480">
                  <c:v>6.1512219999999997</c:v>
                </c:pt>
                <c:pt idx="481">
                  <c:v>6.2090930000000002</c:v>
                </c:pt>
                <c:pt idx="482">
                  <c:v>5.9456170000000004</c:v>
                </c:pt>
                <c:pt idx="483">
                  <c:v>5.6489349999999998</c:v>
                </c:pt>
                <c:pt idx="484">
                  <c:v>5.6417900000000003</c:v>
                </c:pt>
                <c:pt idx="485">
                  <c:v>5.681826</c:v>
                </c:pt>
                <c:pt idx="486">
                  <c:v>5.7064199999999996</c:v>
                </c:pt>
                <c:pt idx="487">
                  <c:v>5.7171279999999998</c:v>
                </c:pt>
                <c:pt idx="488">
                  <c:v>5.7305080000000004</c:v>
                </c:pt>
                <c:pt idx="489">
                  <c:v>5.7579570000000002</c:v>
                </c:pt>
                <c:pt idx="490">
                  <c:v>5.7591419999999998</c:v>
                </c:pt>
                <c:pt idx="491">
                  <c:v>5.7901360000000004</c:v>
                </c:pt>
                <c:pt idx="492">
                  <c:v>5.8335379999999999</c:v>
                </c:pt>
                <c:pt idx="493">
                  <c:v>5.8503249999999998</c:v>
                </c:pt>
                <c:pt idx="494">
                  <c:v>5.8812499999999996</c:v>
                </c:pt>
                <c:pt idx="495">
                  <c:v>5.9057060000000003</c:v>
                </c:pt>
                <c:pt idx="496">
                  <c:v>5.9399179999999996</c:v>
                </c:pt>
                <c:pt idx="497">
                  <c:v>5.9683929999999998</c:v>
                </c:pt>
                <c:pt idx="498">
                  <c:v>5.973611</c:v>
                </c:pt>
                <c:pt idx="499">
                  <c:v>6.0343960000000001</c:v>
                </c:pt>
                <c:pt idx="500">
                  <c:v>6.0771600000000001</c:v>
                </c:pt>
                <c:pt idx="501">
                  <c:v>6.0874769999999998</c:v>
                </c:pt>
                <c:pt idx="502">
                  <c:v>6.1130630000000004</c:v>
                </c:pt>
                <c:pt idx="503">
                  <c:v>6.1723319999999999</c:v>
                </c:pt>
                <c:pt idx="504">
                  <c:v>6.2090249999999996</c:v>
                </c:pt>
                <c:pt idx="505">
                  <c:v>6.2777700000000003</c:v>
                </c:pt>
                <c:pt idx="506">
                  <c:v>6.3531110000000002</c:v>
                </c:pt>
                <c:pt idx="507">
                  <c:v>6.3991509999999998</c:v>
                </c:pt>
                <c:pt idx="508">
                  <c:v>6.485576</c:v>
                </c:pt>
                <c:pt idx="509">
                  <c:v>6.5575359999999998</c:v>
                </c:pt>
                <c:pt idx="510">
                  <c:v>6.6449639999999999</c:v>
                </c:pt>
                <c:pt idx="511">
                  <c:v>6.751849</c:v>
                </c:pt>
                <c:pt idx="512">
                  <c:v>6.8417950000000003</c:v>
                </c:pt>
                <c:pt idx="513">
                  <c:v>6.8885880000000004</c:v>
                </c:pt>
                <c:pt idx="514">
                  <c:v>6.9347719999999997</c:v>
                </c:pt>
                <c:pt idx="515">
                  <c:v>6.9638390000000001</c:v>
                </c:pt>
                <c:pt idx="516">
                  <c:v>6.973255</c:v>
                </c:pt>
                <c:pt idx="517">
                  <c:v>6.9552899999999998</c:v>
                </c:pt>
                <c:pt idx="518">
                  <c:v>6.9864709999999999</c:v>
                </c:pt>
                <c:pt idx="519">
                  <c:v>7.0335599999999996</c:v>
                </c:pt>
                <c:pt idx="520">
                  <c:v>7.0547060000000004</c:v>
                </c:pt>
                <c:pt idx="521">
                  <c:v>7.0496160000000003</c:v>
                </c:pt>
                <c:pt idx="522">
                  <c:v>7.0440459999999998</c:v>
                </c:pt>
                <c:pt idx="523">
                  <c:v>7.0365760000000002</c:v>
                </c:pt>
                <c:pt idx="524">
                  <c:v>7.0202650000000002</c:v>
                </c:pt>
                <c:pt idx="525">
                  <c:v>6.9993509999999999</c:v>
                </c:pt>
                <c:pt idx="526">
                  <c:v>6.9961289999999998</c:v>
                </c:pt>
                <c:pt idx="527">
                  <c:v>6.963247</c:v>
                </c:pt>
                <c:pt idx="528">
                  <c:v>6.9306710000000002</c:v>
                </c:pt>
                <c:pt idx="529">
                  <c:v>6.9277160000000002</c:v>
                </c:pt>
                <c:pt idx="530">
                  <c:v>6.925643</c:v>
                </c:pt>
                <c:pt idx="531">
                  <c:v>6.9180210000000004</c:v>
                </c:pt>
                <c:pt idx="532">
                  <c:v>6.883934</c:v>
                </c:pt>
                <c:pt idx="533">
                  <c:v>6.8646240000000001</c:v>
                </c:pt>
                <c:pt idx="534">
                  <c:v>6.8640100000000004</c:v>
                </c:pt>
                <c:pt idx="535">
                  <c:v>6.8534959999999998</c:v>
                </c:pt>
                <c:pt idx="536">
                  <c:v>6.8671090000000001</c:v>
                </c:pt>
                <c:pt idx="537">
                  <c:v>6.8785420000000004</c:v>
                </c:pt>
                <c:pt idx="538">
                  <c:v>6.8761409999999996</c:v>
                </c:pt>
                <c:pt idx="539">
                  <c:v>6.8983639999999999</c:v>
                </c:pt>
                <c:pt idx="540">
                  <c:v>6.9192850000000004</c:v>
                </c:pt>
                <c:pt idx="541">
                  <c:v>6.9296480000000003</c:v>
                </c:pt>
                <c:pt idx="542">
                  <c:v>6.9416390000000003</c:v>
                </c:pt>
                <c:pt idx="543">
                  <c:v>6.9711189999999998</c:v>
                </c:pt>
                <c:pt idx="544">
                  <c:v>7.0248429999999997</c:v>
                </c:pt>
                <c:pt idx="545">
                  <c:v>7.046405</c:v>
                </c:pt>
                <c:pt idx="546">
                  <c:v>7.0718009999999998</c:v>
                </c:pt>
                <c:pt idx="547">
                  <c:v>7.1329060000000002</c:v>
                </c:pt>
                <c:pt idx="548">
                  <c:v>7.1736979999999999</c:v>
                </c:pt>
                <c:pt idx="549">
                  <c:v>7.2371059999999998</c:v>
                </c:pt>
                <c:pt idx="550">
                  <c:v>7.2974449999999997</c:v>
                </c:pt>
                <c:pt idx="551">
                  <c:v>7.3562580000000004</c:v>
                </c:pt>
                <c:pt idx="552">
                  <c:v>7.4336190000000002</c:v>
                </c:pt>
                <c:pt idx="553">
                  <c:v>7.4728700000000003</c:v>
                </c:pt>
                <c:pt idx="554">
                  <c:v>7.5511270000000001</c:v>
                </c:pt>
                <c:pt idx="555">
                  <c:v>7.6483600000000003</c:v>
                </c:pt>
                <c:pt idx="556">
                  <c:v>7.7520069999999999</c:v>
                </c:pt>
                <c:pt idx="557">
                  <c:v>7.8591949999999997</c:v>
                </c:pt>
                <c:pt idx="558">
                  <c:v>7.9935890000000001</c:v>
                </c:pt>
                <c:pt idx="559">
                  <c:v>8.1162410000000005</c:v>
                </c:pt>
                <c:pt idx="560">
                  <c:v>8.2500590000000003</c:v>
                </c:pt>
                <c:pt idx="561">
                  <c:v>8.3857289999999995</c:v>
                </c:pt>
                <c:pt idx="562">
                  <c:v>8.5388640000000002</c:v>
                </c:pt>
                <c:pt idx="563">
                  <c:v>8.7311750000000004</c:v>
                </c:pt>
                <c:pt idx="564">
                  <c:v>8.8933730000000004</c:v>
                </c:pt>
                <c:pt idx="565">
                  <c:v>9.0566399999999998</c:v>
                </c:pt>
                <c:pt idx="566">
                  <c:v>9.2505240000000004</c:v>
                </c:pt>
                <c:pt idx="567">
                  <c:v>9.4119489999999999</c:v>
                </c:pt>
                <c:pt idx="568">
                  <c:v>9.5543010000000006</c:v>
                </c:pt>
                <c:pt idx="569">
                  <c:v>9.706766</c:v>
                </c:pt>
                <c:pt idx="570">
                  <c:v>9.8630089999999999</c:v>
                </c:pt>
                <c:pt idx="571">
                  <c:v>10.038517000000001</c:v>
                </c:pt>
                <c:pt idx="572">
                  <c:v>10.213070999999999</c:v>
                </c:pt>
                <c:pt idx="573">
                  <c:v>10.353414000000001</c:v>
                </c:pt>
                <c:pt idx="574">
                  <c:v>10.518558000000001</c:v>
                </c:pt>
                <c:pt idx="575">
                  <c:v>10.709512999999999</c:v>
                </c:pt>
                <c:pt idx="576">
                  <c:v>10.859093</c:v>
                </c:pt>
                <c:pt idx="577">
                  <c:v>11.017891000000001</c:v>
                </c:pt>
                <c:pt idx="578">
                  <c:v>11.208214999999999</c:v>
                </c:pt>
                <c:pt idx="579">
                  <c:v>11.349413999999999</c:v>
                </c:pt>
                <c:pt idx="580">
                  <c:v>11.545965000000001</c:v>
                </c:pt>
                <c:pt idx="581">
                  <c:v>11.719305</c:v>
                </c:pt>
                <c:pt idx="582">
                  <c:v>11.975679</c:v>
                </c:pt>
                <c:pt idx="583">
                  <c:v>12.216240000000001</c:v>
                </c:pt>
                <c:pt idx="584">
                  <c:v>12.542592000000001</c:v>
                </c:pt>
                <c:pt idx="585">
                  <c:v>12.869742</c:v>
                </c:pt>
                <c:pt idx="586">
                  <c:v>13.327215000000001</c:v>
                </c:pt>
                <c:pt idx="587">
                  <c:v>13.940803000000001</c:v>
                </c:pt>
                <c:pt idx="588">
                  <c:v>14.378043</c:v>
                </c:pt>
                <c:pt idx="589">
                  <c:v>14.993004000000001</c:v>
                </c:pt>
                <c:pt idx="590">
                  <c:v>15.795978</c:v>
                </c:pt>
                <c:pt idx="591">
                  <c:v>16.644691000000002</c:v>
                </c:pt>
                <c:pt idx="592">
                  <c:v>17.438853000000002</c:v>
                </c:pt>
                <c:pt idx="593">
                  <c:v>18.069861</c:v>
                </c:pt>
                <c:pt idx="594">
                  <c:v>18.543854</c:v>
                </c:pt>
                <c:pt idx="595">
                  <c:v>19.230823000000001</c:v>
                </c:pt>
                <c:pt idx="596">
                  <c:v>19.469971000000001</c:v>
                </c:pt>
                <c:pt idx="597">
                  <c:v>19.839976</c:v>
                </c:pt>
                <c:pt idx="598">
                  <c:v>20.079485999999999</c:v>
                </c:pt>
                <c:pt idx="599">
                  <c:v>20.008824000000001</c:v>
                </c:pt>
                <c:pt idx="600">
                  <c:v>19.920351</c:v>
                </c:pt>
              </c:numCache>
            </c:numRef>
          </c:yVal>
          <c:smooth val="1"/>
        </c:ser>
        <c:ser>
          <c:idx val="3"/>
          <c:order val="4"/>
          <c:tx>
            <c:strRef>
              <c:f>Sheet1!$J$2</c:f>
              <c:strCache>
                <c:ptCount val="1"/>
                <c:pt idx="0">
                  <c:v>ZnNiO(7%)</c:v>
                </c:pt>
              </c:strCache>
            </c:strRef>
          </c:tx>
          <c:spPr>
            <a:ln w="1016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Ref>
              <c:f>Sheet1!$J$3:$J$603</c:f>
              <c:numCache>
                <c:formatCode>General</c:formatCode>
                <c:ptCount val="601"/>
                <c:pt idx="0">
                  <c:v>800</c:v>
                </c:pt>
                <c:pt idx="1">
                  <c:v>799</c:v>
                </c:pt>
                <c:pt idx="2">
                  <c:v>798</c:v>
                </c:pt>
                <c:pt idx="3">
                  <c:v>797</c:v>
                </c:pt>
                <c:pt idx="4">
                  <c:v>796</c:v>
                </c:pt>
                <c:pt idx="5">
                  <c:v>795</c:v>
                </c:pt>
                <c:pt idx="6">
                  <c:v>794</c:v>
                </c:pt>
                <c:pt idx="7">
                  <c:v>793</c:v>
                </c:pt>
                <c:pt idx="8">
                  <c:v>792</c:v>
                </c:pt>
                <c:pt idx="9">
                  <c:v>791</c:v>
                </c:pt>
                <c:pt idx="10">
                  <c:v>790</c:v>
                </c:pt>
                <c:pt idx="11">
                  <c:v>789</c:v>
                </c:pt>
                <c:pt idx="12">
                  <c:v>788</c:v>
                </c:pt>
                <c:pt idx="13">
                  <c:v>787</c:v>
                </c:pt>
                <c:pt idx="14">
                  <c:v>786</c:v>
                </c:pt>
                <c:pt idx="15">
                  <c:v>785</c:v>
                </c:pt>
                <c:pt idx="16">
                  <c:v>784</c:v>
                </c:pt>
                <c:pt idx="17">
                  <c:v>783</c:v>
                </c:pt>
                <c:pt idx="18">
                  <c:v>782</c:v>
                </c:pt>
                <c:pt idx="19">
                  <c:v>781</c:v>
                </c:pt>
                <c:pt idx="20">
                  <c:v>780</c:v>
                </c:pt>
                <c:pt idx="21">
                  <c:v>779</c:v>
                </c:pt>
                <c:pt idx="22">
                  <c:v>778</c:v>
                </c:pt>
                <c:pt idx="23">
                  <c:v>777</c:v>
                </c:pt>
                <c:pt idx="24">
                  <c:v>776</c:v>
                </c:pt>
                <c:pt idx="25">
                  <c:v>775</c:v>
                </c:pt>
                <c:pt idx="26">
                  <c:v>774</c:v>
                </c:pt>
                <c:pt idx="27">
                  <c:v>773</c:v>
                </c:pt>
                <c:pt idx="28">
                  <c:v>772</c:v>
                </c:pt>
                <c:pt idx="29">
                  <c:v>771</c:v>
                </c:pt>
                <c:pt idx="30">
                  <c:v>770</c:v>
                </c:pt>
                <c:pt idx="31">
                  <c:v>769</c:v>
                </c:pt>
                <c:pt idx="32">
                  <c:v>768</c:v>
                </c:pt>
                <c:pt idx="33">
                  <c:v>767</c:v>
                </c:pt>
                <c:pt idx="34">
                  <c:v>766</c:v>
                </c:pt>
                <c:pt idx="35">
                  <c:v>765</c:v>
                </c:pt>
                <c:pt idx="36">
                  <c:v>764</c:v>
                </c:pt>
                <c:pt idx="37">
                  <c:v>763</c:v>
                </c:pt>
                <c:pt idx="38">
                  <c:v>762</c:v>
                </c:pt>
                <c:pt idx="39">
                  <c:v>761</c:v>
                </c:pt>
                <c:pt idx="40">
                  <c:v>760</c:v>
                </c:pt>
                <c:pt idx="41">
                  <c:v>759</c:v>
                </c:pt>
                <c:pt idx="42">
                  <c:v>758</c:v>
                </c:pt>
                <c:pt idx="43">
                  <c:v>757</c:v>
                </c:pt>
                <c:pt idx="44">
                  <c:v>756</c:v>
                </c:pt>
                <c:pt idx="45">
                  <c:v>755</c:v>
                </c:pt>
                <c:pt idx="46">
                  <c:v>754</c:v>
                </c:pt>
                <c:pt idx="47">
                  <c:v>753</c:v>
                </c:pt>
                <c:pt idx="48">
                  <c:v>752</c:v>
                </c:pt>
                <c:pt idx="49">
                  <c:v>751</c:v>
                </c:pt>
                <c:pt idx="50">
                  <c:v>750</c:v>
                </c:pt>
                <c:pt idx="51">
                  <c:v>749</c:v>
                </c:pt>
                <c:pt idx="52">
                  <c:v>748</c:v>
                </c:pt>
                <c:pt idx="53">
                  <c:v>747</c:v>
                </c:pt>
                <c:pt idx="54">
                  <c:v>746</c:v>
                </c:pt>
                <c:pt idx="55">
                  <c:v>745</c:v>
                </c:pt>
                <c:pt idx="56">
                  <c:v>744</c:v>
                </c:pt>
                <c:pt idx="57">
                  <c:v>743</c:v>
                </c:pt>
                <c:pt idx="58">
                  <c:v>742</c:v>
                </c:pt>
                <c:pt idx="59">
                  <c:v>741</c:v>
                </c:pt>
                <c:pt idx="60">
                  <c:v>740</c:v>
                </c:pt>
                <c:pt idx="61">
                  <c:v>739</c:v>
                </c:pt>
                <c:pt idx="62">
                  <c:v>738</c:v>
                </c:pt>
                <c:pt idx="63">
                  <c:v>737</c:v>
                </c:pt>
                <c:pt idx="64">
                  <c:v>736</c:v>
                </c:pt>
                <c:pt idx="65">
                  <c:v>735</c:v>
                </c:pt>
                <c:pt idx="66">
                  <c:v>734</c:v>
                </c:pt>
                <c:pt idx="67">
                  <c:v>733</c:v>
                </c:pt>
                <c:pt idx="68">
                  <c:v>732</c:v>
                </c:pt>
                <c:pt idx="69">
                  <c:v>731</c:v>
                </c:pt>
                <c:pt idx="70">
                  <c:v>730</c:v>
                </c:pt>
                <c:pt idx="71">
                  <c:v>729</c:v>
                </c:pt>
                <c:pt idx="72">
                  <c:v>728</c:v>
                </c:pt>
                <c:pt idx="73">
                  <c:v>727</c:v>
                </c:pt>
                <c:pt idx="74">
                  <c:v>726</c:v>
                </c:pt>
                <c:pt idx="75">
                  <c:v>725</c:v>
                </c:pt>
                <c:pt idx="76">
                  <c:v>724</c:v>
                </c:pt>
                <c:pt idx="77">
                  <c:v>723</c:v>
                </c:pt>
                <c:pt idx="78">
                  <c:v>722</c:v>
                </c:pt>
                <c:pt idx="79">
                  <c:v>721</c:v>
                </c:pt>
                <c:pt idx="80">
                  <c:v>720</c:v>
                </c:pt>
                <c:pt idx="81">
                  <c:v>719</c:v>
                </c:pt>
                <c:pt idx="82">
                  <c:v>718</c:v>
                </c:pt>
                <c:pt idx="83">
                  <c:v>717</c:v>
                </c:pt>
                <c:pt idx="84">
                  <c:v>716</c:v>
                </c:pt>
                <c:pt idx="85">
                  <c:v>715</c:v>
                </c:pt>
                <c:pt idx="86">
                  <c:v>714</c:v>
                </c:pt>
                <c:pt idx="87">
                  <c:v>713</c:v>
                </c:pt>
                <c:pt idx="88">
                  <c:v>712</c:v>
                </c:pt>
                <c:pt idx="89">
                  <c:v>711</c:v>
                </c:pt>
                <c:pt idx="90">
                  <c:v>710</c:v>
                </c:pt>
                <c:pt idx="91">
                  <c:v>709</c:v>
                </c:pt>
                <c:pt idx="92">
                  <c:v>708</c:v>
                </c:pt>
                <c:pt idx="93">
                  <c:v>707</c:v>
                </c:pt>
                <c:pt idx="94">
                  <c:v>706</c:v>
                </c:pt>
                <c:pt idx="95">
                  <c:v>705</c:v>
                </c:pt>
                <c:pt idx="96">
                  <c:v>704</c:v>
                </c:pt>
                <c:pt idx="97">
                  <c:v>703</c:v>
                </c:pt>
                <c:pt idx="98">
                  <c:v>702</c:v>
                </c:pt>
                <c:pt idx="99">
                  <c:v>701</c:v>
                </c:pt>
                <c:pt idx="100">
                  <c:v>700</c:v>
                </c:pt>
                <c:pt idx="101">
                  <c:v>699</c:v>
                </c:pt>
                <c:pt idx="102">
                  <c:v>698</c:v>
                </c:pt>
                <c:pt idx="103">
                  <c:v>697</c:v>
                </c:pt>
                <c:pt idx="104">
                  <c:v>696</c:v>
                </c:pt>
                <c:pt idx="105">
                  <c:v>695</c:v>
                </c:pt>
                <c:pt idx="106">
                  <c:v>694</c:v>
                </c:pt>
                <c:pt idx="107">
                  <c:v>693</c:v>
                </c:pt>
                <c:pt idx="108">
                  <c:v>692</c:v>
                </c:pt>
                <c:pt idx="109">
                  <c:v>691</c:v>
                </c:pt>
                <c:pt idx="110">
                  <c:v>690</c:v>
                </c:pt>
                <c:pt idx="111">
                  <c:v>689</c:v>
                </c:pt>
                <c:pt idx="112">
                  <c:v>688</c:v>
                </c:pt>
                <c:pt idx="113">
                  <c:v>687</c:v>
                </c:pt>
                <c:pt idx="114">
                  <c:v>686</c:v>
                </c:pt>
                <c:pt idx="115">
                  <c:v>685</c:v>
                </c:pt>
                <c:pt idx="116">
                  <c:v>684</c:v>
                </c:pt>
                <c:pt idx="117">
                  <c:v>683</c:v>
                </c:pt>
                <c:pt idx="118">
                  <c:v>682</c:v>
                </c:pt>
                <c:pt idx="119">
                  <c:v>681</c:v>
                </c:pt>
                <c:pt idx="120">
                  <c:v>680</c:v>
                </c:pt>
                <c:pt idx="121">
                  <c:v>679</c:v>
                </c:pt>
                <c:pt idx="122">
                  <c:v>678</c:v>
                </c:pt>
                <c:pt idx="123">
                  <c:v>677</c:v>
                </c:pt>
                <c:pt idx="124">
                  <c:v>676</c:v>
                </c:pt>
                <c:pt idx="125">
                  <c:v>675</c:v>
                </c:pt>
                <c:pt idx="126">
                  <c:v>674</c:v>
                </c:pt>
                <c:pt idx="127">
                  <c:v>673</c:v>
                </c:pt>
                <c:pt idx="128">
                  <c:v>672</c:v>
                </c:pt>
                <c:pt idx="129">
                  <c:v>671</c:v>
                </c:pt>
                <c:pt idx="130">
                  <c:v>670</c:v>
                </c:pt>
                <c:pt idx="131">
                  <c:v>669</c:v>
                </c:pt>
                <c:pt idx="132">
                  <c:v>668</c:v>
                </c:pt>
                <c:pt idx="133">
                  <c:v>667</c:v>
                </c:pt>
                <c:pt idx="134">
                  <c:v>666</c:v>
                </c:pt>
                <c:pt idx="135">
                  <c:v>665</c:v>
                </c:pt>
                <c:pt idx="136">
                  <c:v>664</c:v>
                </c:pt>
                <c:pt idx="137">
                  <c:v>663</c:v>
                </c:pt>
                <c:pt idx="138">
                  <c:v>662</c:v>
                </c:pt>
                <c:pt idx="139">
                  <c:v>661</c:v>
                </c:pt>
                <c:pt idx="140">
                  <c:v>660</c:v>
                </c:pt>
                <c:pt idx="141">
                  <c:v>659</c:v>
                </c:pt>
                <c:pt idx="142">
                  <c:v>658</c:v>
                </c:pt>
                <c:pt idx="143">
                  <c:v>657</c:v>
                </c:pt>
                <c:pt idx="144">
                  <c:v>656</c:v>
                </c:pt>
                <c:pt idx="145">
                  <c:v>655</c:v>
                </c:pt>
                <c:pt idx="146">
                  <c:v>654</c:v>
                </c:pt>
                <c:pt idx="147">
                  <c:v>653</c:v>
                </c:pt>
                <c:pt idx="148">
                  <c:v>652</c:v>
                </c:pt>
                <c:pt idx="149">
                  <c:v>651</c:v>
                </c:pt>
                <c:pt idx="150">
                  <c:v>650</c:v>
                </c:pt>
                <c:pt idx="151">
                  <c:v>649</c:v>
                </c:pt>
                <c:pt idx="152">
                  <c:v>648</c:v>
                </c:pt>
                <c:pt idx="153">
                  <c:v>647</c:v>
                </c:pt>
                <c:pt idx="154">
                  <c:v>646</c:v>
                </c:pt>
                <c:pt idx="155">
                  <c:v>645</c:v>
                </c:pt>
                <c:pt idx="156">
                  <c:v>644</c:v>
                </c:pt>
                <c:pt idx="157">
                  <c:v>643</c:v>
                </c:pt>
                <c:pt idx="158">
                  <c:v>642</c:v>
                </c:pt>
                <c:pt idx="159">
                  <c:v>641</c:v>
                </c:pt>
                <c:pt idx="160">
                  <c:v>640</c:v>
                </c:pt>
                <c:pt idx="161">
                  <c:v>639</c:v>
                </c:pt>
                <c:pt idx="162">
                  <c:v>638</c:v>
                </c:pt>
                <c:pt idx="163">
                  <c:v>637</c:v>
                </c:pt>
                <c:pt idx="164">
                  <c:v>636</c:v>
                </c:pt>
                <c:pt idx="165">
                  <c:v>635</c:v>
                </c:pt>
                <c:pt idx="166">
                  <c:v>634</c:v>
                </c:pt>
                <c:pt idx="167">
                  <c:v>633</c:v>
                </c:pt>
                <c:pt idx="168">
                  <c:v>632</c:v>
                </c:pt>
                <c:pt idx="169">
                  <c:v>631</c:v>
                </c:pt>
                <c:pt idx="170">
                  <c:v>630</c:v>
                </c:pt>
                <c:pt idx="171">
                  <c:v>629</c:v>
                </c:pt>
                <c:pt idx="172">
                  <c:v>628</c:v>
                </c:pt>
                <c:pt idx="173">
                  <c:v>627</c:v>
                </c:pt>
                <c:pt idx="174">
                  <c:v>626</c:v>
                </c:pt>
                <c:pt idx="175">
                  <c:v>625</c:v>
                </c:pt>
                <c:pt idx="176">
                  <c:v>624</c:v>
                </c:pt>
                <c:pt idx="177">
                  <c:v>623</c:v>
                </c:pt>
                <c:pt idx="178">
                  <c:v>622</c:v>
                </c:pt>
                <c:pt idx="179">
                  <c:v>621</c:v>
                </c:pt>
                <c:pt idx="180">
                  <c:v>620</c:v>
                </c:pt>
                <c:pt idx="181">
                  <c:v>619</c:v>
                </c:pt>
                <c:pt idx="182">
                  <c:v>618</c:v>
                </c:pt>
                <c:pt idx="183">
                  <c:v>617</c:v>
                </c:pt>
                <c:pt idx="184">
                  <c:v>616</c:v>
                </c:pt>
                <c:pt idx="185">
                  <c:v>615</c:v>
                </c:pt>
                <c:pt idx="186">
                  <c:v>614</c:v>
                </c:pt>
                <c:pt idx="187">
                  <c:v>613</c:v>
                </c:pt>
                <c:pt idx="188">
                  <c:v>612</c:v>
                </c:pt>
                <c:pt idx="189">
                  <c:v>611</c:v>
                </c:pt>
                <c:pt idx="190">
                  <c:v>610</c:v>
                </c:pt>
                <c:pt idx="191">
                  <c:v>609</c:v>
                </c:pt>
                <c:pt idx="192">
                  <c:v>608</c:v>
                </c:pt>
                <c:pt idx="193">
                  <c:v>607</c:v>
                </c:pt>
                <c:pt idx="194">
                  <c:v>606</c:v>
                </c:pt>
                <c:pt idx="195">
                  <c:v>605</c:v>
                </c:pt>
                <c:pt idx="196">
                  <c:v>604</c:v>
                </c:pt>
                <c:pt idx="197">
                  <c:v>603</c:v>
                </c:pt>
                <c:pt idx="198">
                  <c:v>602</c:v>
                </c:pt>
                <c:pt idx="199">
                  <c:v>601</c:v>
                </c:pt>
                <c:pt idx="200">
                  <c:v>600</c:v>
                </c:pt>
                <c:pt idx="201">
                  <c:v>599</c:v>
                </c:pt>
                <c:pt idx="202">
                  <c:v>598</c:v>
                </c:pt>
                <c:pt idx="203">
                  <c:v>597</c:v>
                </c:pt>
                <c:pt idx="204">
                  <c:v>596</c:v>
                </c:pt>
                <c:pt idx="205">
                  <c:v>595</c:v>
                </c:pt>
                <c:pt idx="206">
                  <c:v>594</c:v>
                </c:pt>
                <c:pt idx="207">
                  <c:v>593</c:v>
                </c:pt>
                <c:pt idx="208">
                  <c:v>592</c:v>
                </c:pt>
                <c:pt idx="209">
                  <c:v>591</c:v>
                </c:pt>
                <c:pt idx="210">
                  <c:v>590</c:v>
                </c:pt>
                <c:pt idx="211">
                  <c:v>589</c:v>
                </c:pt>
                <c:pt idx="212">
                  <c:v>588</c:v>
                </c:pt>
                <c:pt idx="213">
                  <c:v>587</c:v>
                </c:pt>
                <c:pt idx="214">
                  <c:v>586</c:v>
                </c:pt>
                <c:pt idx="215">
                  <c:v>585</c:v>
                </c:pt>
                <c:pt idx="216">
                  <c:v>584</c:v>
                </c:pt>
                <c:pt idx="217">
                  <c:v>583</c:v>
                </c:pt>
                <c:pt idx="218">
                  <c:v>582</c:v>
                </c:pt>
                <c:pt idx="219">
                  <c:v>581</c:v>
                </c:pt>
                <c:pt idx="220">
                  <c:v>580</c:v>
                </c:pt>
                <c:pt idx="221">
                  <c:v>579</c:v>
                </c:pt>
                <c:pt idx="222">
                  <c:v>578</c:v>
                </c:pt>
                <c:pt idx="223">
                  <c:v>577</c:v>
                </c:pt>
                <c:pt idx="224">
                  <c:v>576</c:v>
                </c:pt>
                <c:pt idx="225">
                  <c:v>575</c:v>
                </c:pt>
                <c:pt idx="226">
                  <c:v>574</c:v>
                </c:pt>
                <c:pt idx="227">
                  <c:v>573</c:v>
                </c:pt>
                <c:pt idx="228">
                  <c:v>572</c:v>
                </c:pt>
                <c:pt idx="229">
                  <c:v>571</c:v>
                </c:pt>
                <c:pt idx="230">
                  <c:v>570</c:v>
                </c:pt>
                <c:pt idx="231">
                  <c:v>569</c:v>
                </c:pt>
                <c:pt idx="232">
                  <c:v>568</c:v>
                </c:pt>
                <c:pt idx="233">
                  <c:v>567</c:v>
                </c:pt>
                <c:pt idx="234">
                  <c:v>566</c:v>
                </c:pt>
                <c:pt idx="235">
                  <c:v>565</c:v>
                </c:pt>
                <c:pt idx="236">
                  <c:v>564</c:v>
                </c:pt>
                <c:pt idx="237">
                  <c:v>563</c:v>
                </c:pt>
                <c:pt idx="238">
                  <c:v>562</c:v>
                </c:pt>
                <c:pt idx="239">
                  <c:v>561</c:v>
                </c:pt>
                <c:pt idx="240">
                  <c:v>560</c:v>
                </c:pt>
                <c:pt idx="241">
                  <c:v>559</c:v>
                </c:pt>
                <c:pt idx="242">
                  <c:v>558</c:v>
                </c:pt>
                <c:pt idx="243">
                  <c:v>557</c:v>
                </c:pt>
                <c:pt idx="244">
                  <c:v>556</c:v>
                </c:pt>
                <c:pt idx="245">
                  <c:v>555</c:v>
                </c:pt>
                <c:pt idx="246">
                  <c:v>554</c:v>
                </c:pt>
                <c:pt idx="247">
                  <c:v>553</c:v>
                </c:pt>
                <c:pt idx="248">
                  <c:v>552</c:v>
                </c:pt>
                <c:pt idx="249">
                  <c:v>551</c:v>
                </c:pt>
                <c:pt idx="250">
                  <c:v>550</c:v>
                </c:pt>
                <c:pt idx="251">
                  <c:v>549</c:v>
                </c:pt>
                <c:pt idx="252">
                  <c:v>548</c:v>
                </c:pt>
                <c:pt idx="253">
                  <c:v>547</c:v>
                </c:pt>
                <c:pt idx="254">
                  <c:v>546</c:v>
                </c:pt>
                <c:pt idx="255">
                  <c:v>545</c:v>
                </c:pt>
                <c:pt idx="256">
                  <c:v>544</c:v>
                </c:pt>
                <c:pt idx="257">
                  <c:v>543</c:v>
                </c:pt>
                <c:pt idx="258">
                  <c:v>542</c:v>
                </c:pt>
                <c:pt idx="259">
                  <c:v>541</c:v>
                </c:pt>
                <c:pt idx="260">
                  <c:v>540</c:v>
                </c:pt>
                <c:pt idx="261">
                  <c:v>539</c:v>
                </c:pt>
                <c:pt idx="262">
                  <c:v>538</c:v>
                </c:pt>
                <c:pt idx="263">
                  <c:v>537</c:v>
                </c:pt>
                <c:pt idx="264">
                  <c:v>536</c:v>
                </c:pt>
                <c:pt idx="265">
                  <c:v>535</c:v>
                </c:pt>
                <c:pt idx="266">
                  <c:v>534</c:v>
                </c:pt>
                <c:pt idx="267">
                  <c:v>533</c:v>
                </c:pt>
                <c:pt idx="268">
                  <c:v>532</c:v>
                </c:pt>
                <c:pt idx="269">
                  <c:v>531</c:v>
                </c:pt>
                <c:pt idx="270">
                  <c:v>530</c:v>
                </c:pt>
                <c:pt idx="271">
                  <c:v>529</c:v>
                </c:pt>
                <c:pt idx="272">
                  <c:v>528</c:v>
                </c:pt>
                <c:pt idx="273">
                  <c:v>527</c:v>
                </c:pt>
                <c:pt idx="274">
                  <c:v>526</c:v>
                </c:pt>
                <c:pt idx="275">
                  <c:v>525</c:v>
                </c:pt>
                <c:pt idx="276">
                  <c:v>524</c:v>
                </c:pt>
                <c:pt idx="277">
                  <c:v>523</c:v>
                </c:pt>
                <c:pt idx="278">
                  <c:v>522</c:v>
                </c:pt>
                <c:pt idx="279">
                  <c:v>521</c:v>
                </c:pt>
                <c:pt idx="280">
                  <c:v>520</c:v>
                </c:pt>
                <c:pt idx="281">
                  <c:v>519</c:v>
                </c:pt>
                <c:pt idx="282">
                  <c:v>518</c:v>
                </c:pt>
                <c:pt idx="283">
                  <c:v>517</c:v>
                </c:pt>
                <c:pt idx="284">
                  <c:v>516</c:v>
                </c:pt>
                <c:pt idx="285">
                  <c:v>515</c:v>
                </c:pt>
                <c:pt idx="286">
                  <c:v>514</c:v>
                </c:pt>
                <c:pt idx="287">
                  <c:v>513</c:v>
                </c:pt>
                <c:pt idx="288">
                  <c:v>512</c:v>
                </c:pt>
                <c:pt idx="289">
                  <c:v>511</c:v>
                </c:pt>
                <c:pt idx="290">
                  <c:v>510</c:v>
                </c:pt>
                <c:pt idx="291">
                  <c:v>509</c:v>
                </c:pt>
                <c:pt idx="292">
                  <c:v>508</c:v>
                </c:pt>
                <c:pt idx="293">
                  <c:v>507</c:v>
                </c:pt>
                <c:pt idx="294">
                  <c:v>506</c:v>
                </c:pt>
                <c:pt idx="295">
                  <c:v>505</c:v>
                </c:pt>
                <c:pt idx="296">
                  <c:v>504</c:v>
                </c:pt>
                <c:pt idx="297">
                  <c:v>503</c:v>
                </c:pt>
                <c:pt idx="298">
                  <c:v>502</c:v>
                </c:pt>
                <c:pt idx="299">
                  <c:v>501</c:v>
                </c:pt>
                <c:pt idx="300">
                  <c:v>500</c:v>
                </c:pt>
                <c:pt idx="301">
                  <c:v>499</c:v>
                </c:pt>
                <c:pt idx="302">
                  <c:v>498</c:v>
                </c:pt>
                <c:pt idx="303">
                  <c:v>497</c:v>
                </c:pt>
                <c:pt idx="304">
                  <c:v>496</c:v>
                </c:pt>
                <c:pt idx="305">
                  <c:v>495</c:v>
                </c:pt>
                <c:pt idx="306">
                  <c:v>494</c:v>
                </c:pt>
                <c:pt idx="307">
                  <c:v>493</c:v>
                </c:pt>
                <c:pt idx="308">
                  <c:v>492</c:v>
                </c:pt>
                <c:pt idx="309">
                  <c:v>491</c:v>
                </c:pt>
                <c:pt idx="310">
                  <c:v>490</c:v>
                </c:pt>
                <c:pt idx="311">
                  <c:v>489</c:v>
                </c:pt>
                <c:pt idx="312">
                  <c:v>488</c:v>
                </c:pt>
                <c:pt idx="313">
                  <c:v>487</c:v>
                </c:pt>
                <c:pt idx="314">
                  <c:v>486</c:v>
                </c:pt>
                <c:pt idx="315">
                  <c:v>485</c:v>
                </c:pt>
                <c:pt idx="316">
                  <c:v>484</c:v>
                </c:pt>
                <c:pt idx="317">
                  <c:v>483</c:v>
                </c:pt>
                <c:pt idx="318">
                  <c:v>482</c:v>
                </c:pt>
                <c:pt idx="319">
                  <c:v>481</c:v>
                </c:pt>
                <c:pt idx="320">
                  <c:v>480</c:v>
                </c:pt>
                <c:pt idx="321">
                  <c:v>479</c:v>
                </c:pt>
                <c:pt idx="322">
                  <c:v>478</c:v>
                </c:pt>
                <c:pt idx="323">
                  <c:v>477</c:v>
                </c:pt>
                <c:pt idx="324">
                  <c:v>476</c:v>
                </c:pt>
                <c:pt idx="325">
                  <c:v>475</c:v>
                </c:pt>
                <c:pt idx="326">
                  <c:v>474</c:v>
                </c:pt>
                <c:pt idx="327">
                  <c:v>473</c:v>
                </c:pt>
                <c:pt idx="328">
                  <c:v>472</c:v>
                </c:pt>
                <c:pt idx="329">
                  <c:v>471</c:v>
                </c:pt>
                <c:pt idx="330">
                  <c:v>470</c:v>
                </c:pt>
                <c:pt idx="331">
                  <c:v>469</c:v>
                </c:pt>
                <c:pt idx="332">
                  <c:v>468</c:v>
                </c:pt>
                <c:pt idx="333">
                  <c:v>467</c:v>
                </c:pt>
                <c:pt idx="334">
                  <c:v>466</c:v>
                </c:pt>
                <c:pt idx="335">
                  <c:v>465</c:v>
                </c:pt>
                <c:pt idx="336">
                  <c:v>464</c:v>
                </c:pt>
                <c:pt idx="337">
                  <c:v>463</c:v>
                </c:pt>
                <c:pt idx="338">
                  <c:v>462</c:v>
                </c:pt>
                <c:pt idx="339">
                  <c:v>461</c:v>
                </c:pt>
                <c:pt idx="340">
                  <c:v>460</c:v>
                </c:pt>
                <c:pt idx="341">
                  <c:v>459</c:v>
                </c:pt>
                <c:pt idx="342">
                  <c:v>458</c:v>
                </c:pt>
                <c:pt idx="343">
                  <c:v>457</c:v>
                </c:pt>
                <c:pt idx="344">
                  <c:v>456</c:v>
                </c:pt>
                <c:pt idx="345">
                  <c:v>455</c:v>
                </c:pt>
                <c:pt idx="346">
                  <c:v>454</c:v>
                </c:pt>
                <c:pt idx="347">
                  <c:v>453</c:v>
                </c:pt>
                <c:pt idx="348">
                  <c:v>452</c:v>
                </c:pt>
                <c:pt idx="349">
                  <c:v>451</c:v>
                </c:pt>
                <c:pt idx="350">
                  <c:v>450</c:v>
                </c:pt>
                <c:pt idx="351">
                  <c:v>449</c:v>
                </c:pt>
                <c:pt idx="352">
                  <c:v>448</c:v>
                </c:pt>
                <c:pt idx="353">
                  <c:v>447</c:v>
                </c:pt>
                <c:pt idx="354">
                  <c:v>446</c:v>
                </c:pt>
                <c:pt idx="355">
                  <c:v>445</c:v>
                </c:pt>
                <c:pt idx="356">
                  <c:v>444</c:v>
                </c:pt>
                <c:pt idx="357">
                  <c:v>443</c:v>
                </c:pt>
                <c:pt idx="358">
                  <c:v>442</c:v>
                </c:pt>
                <c:pt idx="359">
                  <c:v>441</c:v>
                </c:pt>
                <c:pt idx="360">
                  <c:v>440</c:v>
                </c:pt>
                <c:pt idx="361">
                  <c:v>439</c:v>
                </c:pt>
                <c:pt idx="362">
                  <c:v>438</c:v>
                </c:pt>
                <c:pt idx="363">
                  <c:v>437</c:v>
                </c:pt>
                <c:pt idx="364">
                  <c:v>436</c:v>
                </c:pt>
                <c:pt idx="365">
                  <c:v>435</c:v>
                </c:pt>
                <c:pt idx="366">
                  <c:v>434</c:v>
                </c:pt>
                <c:pt idx="367">
                  <c:v>433</c:v>
                </c:pt>
                <c:pt idx="368">
                  <c:v>432</c:v>
                </c:pt>
                <c:pt idx="369">
                  <c:v>431</c:v>
                </c:pt>
                <c:pt idx="370">
                  <c:v>430</c:v>
                </c:pt>
                <c:pt idx="371">
                  <c:v>429</c:v>
                </c:pt>
                <c:pt idx="372">
                  <c:v>428</c:v>
                </c:pt>
                <c:pt idx="373">
                  <c:v>427</c:v>
                </c:pt>
                <c:pt idx="374">
                  <c:v>426</c:v>
                </c:pt>
                <c:pt idx="375">
                  <c:v>425</c:v>
                </c:pt>
                <c:pt idx="376">
                  <c:v>424</c:v>
                </c:pt>
                <c:pt idx="377">
                  <c:v>423</c:v>
                </c:pt>
                <c:pt idx="378">
                  <c:v>422</c:v>
                </c:pt>
                <c:pt idx="379">
                  <c:v>421</c:v>
                </c:pt>
                <c:pt idx="380">
                  <c:v>420</c:v>
                </c:pt>
                <c:pt idx="381">
                  <c:v>419</c:v>
                </c:pt>
                <c:pt idx="382">
                  <c:v>418</c:v>
                </c:pt>
                <c:pt idx="383">
                  <c:v>417</c:v>
                </c:pt>
                <c:pt idx="384">
                  <c:v>416</c:v>
                </c:pt>
                <c:pt idx="385">
                  <c:v>415</c:v>
                </c:pt>
                <c:pt idx="386">
                  <c:v>414</c:v>
                </c:pt>
                <c:pt idx="387">
                  <c:v>413</c:v>
                </c:pt>
                <c:pt idx="388">
                  <c:v>412</c:v>
                </c:pt>
                <c:pt idx="389">
                  <c:v>411</c:v>
                </c:pt>
                <c:pt idx="390">
                  <c:v>410</c:v>
                </c:pt>
                <c:pt idx="391">
                  <c:v>409</c:v>
                </c:pt>
                <c:pt idx="392">
                  <c:v>408</c:v>
                </c:pt>
                <c:pt idx="393">
                  <c:v>407</c:v>
                </c:pt>
                <c:pt idx="394">
                  <c:v>406</c:v>
                </c:pt>
                <c:pt idx="395">
                  <c:v>405</c:v>
                </c:pt>
                <c:pt idx="396">
                  <c:v>404</c:v>
                </c:pt>
                <c:pt idx="397">
                  <c:v>403</c:v>
                </c:pt>
                <c:pt idx="398">
                  <c:v>402</c:v>
                </c:pt>
                <c:pt idx="399">
                  <c:v>401</c:v>
                </c:pt>
                <c:pt idx="400">
                  <c:v>400</c:v>
                </c:pt>
                <c:pt idx="401">
                  <c:v>399</c:v>
                </c:pt>
                <c:pt idx="402">
                  <c:v>398</c:v>
                </c:pt>
                <c:pt idx="403">
                  <c:v>397</c:v>
                </c:pt>
                <c:pt idx="404">
                  <c:v>396</c:v>
                </c:pt>
                <c:pt idx="405">
                  <c:v>395</c:v>
                </c:pt>
                <c:pt idx="406">
                  <c:v>394</c:v>
                </c:pt>
                <c:pt idx="407">
                  <c:v>393</c:v>
                </c:pt>
                <c:pt idx="408">
                  <c:v>392</c:v>
                </c:pt>
                <c:pt idx="409">
                  <c:v>391</c:v>
                </c:pt>
                <c:pt idx="410">
                  <c:v>390</c:v>
                </c:pt>
                <c:pt idx="411">
                  <c:v>389</c:v>
                </c:pt>
                <c:pt idx="412">
                  <c:v>388</c:v>
                </c:pt>
                <c:pt idx="413">
                  <c:v>387</c:v>
                </c:pt>
                <c:pt idx="414">
                  <c:v>386</c:v>
                </c:pt>
                <c:pt idx="415">
                  <c:v>385</c:v>
                </c:pt>
                <c:pt idx="416">
                  <c:v>384</c:v>
                </c:pt>
                <c:pt idx="417">
                  <c:v>383</c:v>
                </c:pt>
                <c:pt idx="418">
                  <c:v>382</c:v>
                </c:pt>
                <c:pt idx="419">
                  <c:v>381</c:v>
                </c:pt>
                <c:pt idx="420">
                  <c:v>380</c:v>
                </c:pt>
                <c:pt idx="421">
                  <c:v>379</c:v>
                </c:pt>
                <c:pt idx="422">
                  <c:v>378</c:v>
                </c:pt>
                <c:pt idx="423">
                  <c:v>377</c:v>
                </c:pt>
                <c:pt idx="424">
                  <c:v>376</c:v>
                </c:pt>
                <c:pt idx="425">
                  <c:v>375</c:v>
                </c:pt>
                <c:pt idx="426">
                  <c:v>374</c:v>
                </c:pt>
                <c:pt idx="427">
                  <c:v>373</c:v>
                </c:pt>
                <c:pt idx="428">
                  <c:v>372</c:v>
                </c:pt>
                <c:pt idx="429">
                  <c:v>371</c:v>
                </c:pt>
                <c:pt idx="430">
                  <c:v>370</c:v>
                </c:pt>
                <c:pt idx="431">
                  <c:v>369</c:v>
                </c:pt>
                <c:pt idx="432">
                  <c:v>368</c:v>
                </c:pt>
                <c:pt idx="433">
                  <c:v>367</c:v>
                </c:pt>
                <c:pt idx="434">
                  <c:v>366</c:v>
                </c:pt>
                <c:pt idx="435">
                  <c:v>365</c:v>
                </c:pt>
                <c:pt idx="436">
                  <c:v>364</c:v>
                </c:pt>
                <c:pt idx="437">
                  <c:v>363</c:v>
                </c:pt>
                <c:pt idx="438">
                  <c:v>362</c:v>
                </c:pt>
                <c:pt idx="439">
                  <c:v>361</c:v>
                </c:pt>
                <c:pt idx="440">
                  <c:v>360</c:v>
                </c:pt>
                <c:pt idx="441">
                  <c:v>359</c:v>
                </c:pt>
                <c:pt idx="442">
                  <c:v>358</c:v>
                </c:pt>
                <c:pt idx="443">
                  <c:v>357</c:v>
                </c:pt>
                <c:pt idx="444">
                  <c:v>356</c:v>
                </c:pt>
                <c:pt idx="445">
                  <c:v>355</c:v>
                </c:pt>
                <c:pt idx="446">
                  <c:v>354</c:v>
                </c:pt>
                <c:pt idx="447">
                  <c:v>353</c:v>
                </c:pt>
                <c:pt idx="448">
                  <c:v>352</c:v>
                </c:pt>
                <c:pt idx="449">
                  <c:v>351</c:v>
                </c:pt>
                <c:pt idx="450">
                  <c:v>350</c:v>
                </c:pt>
                <c:pt idx="451">
                  <c:v>349</c:v>
                </c:pt>
                <c:pt idx="452">
                  <c:v>348</c:v>
                </c:pt>
                <c:pt idx="453">
                  <c:v>347</c:v>
                </c:pt>
                <c:pt idx="454">
                  <c:v>346</c:v>
                </c:pt>
                <c:pt idx="455">
                  <c:v>345</c:v>
                </c:pt>
                <c:pt idx="456">
                  <c:v>344</c:v>
                </c:pt>
                <c:pt idx="457">
                  <c:v>343</c:v>
                </c:pt>
                <c:pt idx="458">
                  <c:v>342</c:v>
                </c:pt>
                <c:pt idx="459">
                  <c:v>341</c:v>
                </c:pt>
                <c:pt idx="460">
                  <c:v>340</c:v>
                </c:pt>
                <c:pt idx="461">
                  <c:v>339</c:v>
                </c:pt>
                <c:pt idx="462">
                  <c:v>338</c:v>
                </c:pt>
                <c:pt idx="463">
                  <c:v>337</c:v>
                </c:pt>
                <c:pt idx="464">
                  <c:v>336</c:v>
                </c:pt>
                <c:pt idx="465">
                  <c:v>335</c:v>
                </c:pt>
                <c:pt idx="466">
                  <c:v>334</c:v>
                </c:pt>
                <c:pt idx="467">
                  <c:v>333</c:v>
                </c:pt>
                <c:pt idx="468">
                  <c:v>332</c:v>
                </c:pt>
                <c:pt idx="469">
                  <c:v>331</c:v>
                </c:pt>
                <c:pt idx="470">
                  <c:v>330</c:v>
                </c:pt>
                <c:pt idx="471">
                  <c:v>329</c:v>
                </c:pt>
                <c:pt idx="472">
                  <c:v>328</c:v>
                </c:pt>
                <c:pt idx="473">
                  <c:v>327</c:v>
                </c:pt>
                <c:pt idx="474">
                  <c:v>326</c:v>
                </c:pt>
                <c:pt idx="475">
                  <c:v>325</c:v>
                </c:pt>
                <c:pt idx="476">
                  <c:v>324</c:v>
                </c:pt>
                <c:pt idx="477">
                  <c:v>323</c:v>
                </c:pt>
                <c:pt idx="478">
                  <c:v>322</c:v>
                </c:pt>
                <c:pt idx="479">
                  <c:v>321</c:v>
                </c:pt>
                <c:pt idx="480">
                  <c:v>320</c:v>
                </c:pt>
                <c:pt idx="481">
                  <c:v>319</c:v>
                </c:pt>
                <c:pt idx="482">
                  <c:v>318</c:v>
                </c:pt>
                <c:pt idx="483">
                  <c:v>317</c:v>
                </c:pt>
                <c:pt idx="484">
                  <c:v>316</c:v>
                </c:pt>
                <c:pt idx="485">
                  <c:v>315</c:v>
                </c:pt>
                <c:pt idx="486">
                  <c:v>314</c:v>
                </c:pt>
                <c:pt idx="487">
                  <c:v>313</c:v>
                </c:pt>
                <c:pt idx="488">
                  <c:v>312</c:v>
                </c:pt>
                <c:pt idx="489">
                  <c:v>311</c:v>
                </c:pt>
                <c:pt idx="490">
                  <c:v>310</c:v>
                </c:pt>
                <c:pt idx="491">
                  <c:v>309</c:v>
                </c:pt>
                <c:pt idx="492">
                  <c:v>308</c:v>
                </c:pt>
                <c:pt idx="493">
                  <c:v>307</c:v>
                </c:pt>
                <c:pt idx="494">
                  <c:v>306</c:v>
                </c:pt>
                <c:pt idx="495">
                  <c:v>305</c:v>
                </c:pt>
                <c:pt idx="496">
                  <c:v>304</c:v>
                </c:pt>
                <c:pt idx="497">
                  <c:v>303</c:v>
                </c:pt>
                <c:pt idx="498">
                  <c:v>302</c:v>
                </c:pt>
                <c:pt idx="499">
                  <c:v>301</c:v>
                </c:pt>
                <c:pt idx="500">
                  <c:v>300</c:v>
                </c:pt>
                <c:pt idx="501">
                  <c:v>299</c:v>
                </c:pt>
                <c:pt idx="502">
                  <c:v>298</c:v>
                </c:pt>
                <c:pt idx="503">
                  <c:v>297</c:v>
                </c:pt>
                <c:pt idx="504">
                  <c:v>296</c:v>
                </c:pt>
                <c:pt idx="505">
                  <c:v>295</c:v>
                </c:pt>
                <c:pt idx="506">
                  <c:v>294</c:v>
                </c:pt>
                <c:pt idx="507">
                  <c:v>293</c:v>
                </c:pt>
                <c:pt idx="508">
                  <c:v>292</c:v>
                </c:pt>
                <c:pt idx="509">
                  <c:v>291</c:v>
                </c:pt>
                <c:pt idx="510">
                  <c:v>290</c:v>
                </c:pt>
                <c:pt idx="511">
                  <c:v>289</c:v>
                </c:pt>
                <c:pt idx="512">
                  <c:v>288</c:v>
                </c:pt>
                <c:pt idx="513">
                  <c:v>287</c:v>
                </c:pt>
                <c:pt idx="514">
                  <c:v>286</c:v>
                </c:pt>
                <c:pt idx="515">
                  <c:v>285</c:v>
                </c:pt>
                <c:pt idx="516">
                  <c:v>284</c:v>
                </c:pt>
                <c:pt idx="517">
                  <c:v>283</c:v>
                </c:pt>
                <c:pt idx="518">
                  <c:v>282</c:v>
                </c:pt>
                <c:pt idx="519">
                  <c:v>281</c:v>
                </c:pt>
                <c:pt idx="520">
                  <c:v>280</c:v>
                </c:pt>
                <c:pt idx="521">
                  <c:v>279</c:v>
                </c:pt>
                <c:pt idx="522">
                  <c:v>278</c:v>
                </c:pt>
                <c:pt idx="523">
                  <c:v>277</c:v>
                </c:pt>
                <c:pt idx="524">
                  <c:v>276</c:v>
                </c:pt>
                <c:pt idx="525">
                  <c:v>275</c:v>
                </c:pt>
                <c:pt idx="526">
                  <c:v>274</c:v>
                </c:pt>
                <c:pt idx="527">
                  <c:v>273</c:v>
                </c:pt>
                <c:pt idx="528">
                  <c:v>272</c:v>
                </c:pt>
                <c:pt idx="529">
                  <c:v>271</c:v>
                </c:pt>
                <c:pt idx="530">
                  <c:v>270</c:v>
                </c:pt>
                <c:pt idx="531">
                  <c:v>269</c:v>
                </c:pt>
                <c:pt idx="532">
                  <c:v>268</c:v>
                </c:pt>
                <c:pt idx="533">
                  <c:v>267</c:v>
                </c:pt>
                <c:pt idx="534">
                  <c:v>266</c:v>
                </c:pt>
                <c:pt idx="535">
                  <c:v>265</c:v>
                </c:pt>
                <c:pt idx="536">
                  <c:v>264</c:v>
                </c:pt>
                <c:pt idx="537">
                  <c:v>263</c:v>
                </c:pt>
                <c:pt idx="538">
                  <c:v>262</c:v>
                </c:pt>
                <c:pt idx="539">
                  <c:v>261</c:v>
                </c:pt>
                <c:pt idx="540">
                  <c:v>260</c:v>
                </c:pt>
                <c:pt idx="541">
                  <c:v>259</c:v>
                </c:pt>
                <c:pt idx="542">
                  <c:v>258</c:v>
                </c:pt>
                <c:pt idx="543">
                  <c:v>257</c:v>
                </c:pt>
                <c:pt idx="544">
                  <c:v>256</c:v>
                </c:pt>
                <c:pt idx="545">
                  <c:v>255</c:v>
                </c:pt>
                <c:pt idx="546">
                  <c:v>254</c:v>
                </c:pt>
                <c:pt idx="547">
                  <c:v>253</c:v>
                </c:pt>
                <c:pt idx="548">
                  <c:v>252</c:v>
                </c:pt>
                <c:pt idx="549">
                  <c:v>251</c:v>
                </c:pt>
                <c:pt idx="550">
                  <c:v>250</c:v>
                </c:pt>
                <c:pt idx="551">
                  <c:v>249</c:v>
                </c:pt>
                <c:pt idx="552">
                  <c:v>248</c:v>
                </c:pt>
                <c:pt idx="553">
                  <c:v>247</c:v>
                </c:pt>
                <c:pt idx="554">
                  <c:v>246</c:v>
                </c:pt>
                <c:pt idx="555">
                  <c:v>245</c:v>
                </c:pt>
                <c:pt idx="556">
                  <c:v>244</c:v>
                </c:pt>
                <c:pt idx="557">
                  <c:v>243</c:v>
                </c:pt>
                <c:pt idx="558">
                  <c:v>242</c:v>
                </c:pt>
                <c:pt idx="559">
                  <c:v>241</c:v>
                </c:pt>
                <c:pt idx="560">
                  <c:v>240</c:v>
                </c:pt>
                <c:pt idx="561">
                  <c:v>239</c:v>
                </c:pt>
                <c:pt idx="562">
                  <c:v>238</c:v>
                </c:pt>
                <c:pt idx="563">
                  <c:v>237</c:v>
                </c:pt>
                <c:pt idx="564">
                  <c:v>236</c:v>
                </c:pt>
                <c:pt idx="565">
                  <c:v>235</c:v>
                </c:pt>
                <c:pt idx="566">
                  <c:v>234</c:v>
                </c:pt>
                <c:pt idx="567">
                  <c:v>233</c:v>
                </c:pt>
                <c:pt idx="568">
                  <c:v>232</c:v>
                </c:pt>
                <c:pt idx="569">
                  <c:v>231</c:v>
                </c:pt>
                <c:pt idx="570">
                  <c:v>230</c:v>
                </c:pt>
                <c:pt idx="571">
                  <c:v>229</c:v>
                </c:pt>
                <c:pt idx="572">
                  <c:v>228</c:v>
                </c:pt>
                <c:pt idx="573">
                  <c:v>227</c:v>
                </c:pt>
                <c:pt idx="574">
                  <c:v>226</c:v>
                </c:pt>
                <c:pt idx="575">
                  <c:v>225</c:v>
                </c:pt>
                <c:pt idx="576">
                  <c:v>224</c:v>
                </c:pt>
                <c:pt idx="577">
                  <c:v>223</c:v>
                </c:pt>
                <c:pt idx="578">
                  <c:v>222</c:v>
                </c:pt>
                <c:pt idx="579">
                  <c:v>221</c:v>
                </c:pt>
                <c:pt idx="580">
                  <c:v>220</c:v>
                </c:pt>
                <c:pt idx="581">
                  <c:v>219</c:v>
                </c:pt>
                <c:pt idx="582">
                  <c:v>218</c:v>
                </c:pt>
                <c:pt idx="583">
                  <c:v>217</c:v>
                </c:pt>
                <c:pt idx="584">
                  <c:v>216</c:v>
                </c:pt>
                <c:pt idx="585">
                  <c:v>215</c:v>
                </c:pt>
                <c:pt idx="586">
                  <c:v>214</c:v>
                </c:pt>
                <c:pt idx="587">
                  <c:v>213</c:v>
                </c:pt>
                <c:pt idx="588">
                  <c:v>212</c:v>
                </c:pt>
                <c:pt idx="589">
                  <c:v>211</c:v>
                </c:pt>
                <c:pt idx="590">
                  <c:v>210</c:v>
                </c:pt>
                <c:pt idx="591">
                  <c:v>209</c:v>
                </c:pt>
                <c:pt idx="592">
                  <c:v>208</c:v>
                </c:pt>
                <c:pt idx="593">
                  <c:v>207</c:v>
                </c:pt>
                <c:pt idx="594">
                  <c:v>206</c:v>
                </c:pt>
                <c:pt idx="595">
                  <c:v>205</c:v>
                </c:pt>
                <c:pt idx="596">
                  <c:v>204</c:v>
                </c:pt>
                <c:pt idx="597">
                  <c:v>203</c:v>
                </c:pt>
                <c:pt idx="598">
                  <c:v>202</c:v>
                </c:pt>
                <c:pt idx="599">
                  <c:v>201</c:v>
                </c:pt>
                <c:pt idx="600">
                  <c:v>200</c:v>
                </c:pt>
              </c:numCache>
            </c:numRef>
          </c:xVal>
          <c:yVal>
            <c:numRef>
              <c:f>Sheet1!$K$3:$K$603</c:f>
              <c:numCache>
                <c:formatCode>General</c:formatCode>
                <c:ptCount val="601"/>
                <c:pt idx="0">
                  <c:v>20.004954999999999</c:v>
                </c:pt>
                <c:pt idx="1">
                  <c:v>20.259269</c:v>
                </c:pt>
                <c:pt idx="2">
                  <c:v>20.159472999999998</c:v>
                </c:pt>
                <c:pt idx="3">
                  <c:v>20.206932999999999</c:v>
                </c:pt>
                <c:pt idx="4">
                  <c:v>20.319931</c:v>
                </c:pt>
                <c:pt idx="5">
                  <c:v>20.299181999999998</c:v>
                </c:pt>
                <c:pt idx="6">
                  <c:v>20.210556</c:v>
                </c:pt>
                <c:pt idx="7">
                  <c:v>20.175515999999998</c:v>
                </c:pt>
                <c:pt idx="8">
                  <c:v>20.340737000000001</c:v>
                </c:pt>
                <c:pt idx="9">
                  <c:v>20.375903000000001</c:v>
                </c:pt>
                <c:pt idx="10">
                  <c:v>20.390715</c:v>
                </c:pt>
                <c:pt idx="11">
                  <c:v>20.492366000000001</c:v>
                </c:pt>
                <c:pt idx="12">
                  <c:v>20.334198000000001</c:v>
                </c:pt>
                <c:pt idx="13">
                  <c:v>20.311260999999998</c:v>
                </c:pt>
                <c:pt idx="14">
                  <c:v>20.362687000000001</c:v>
                </c:pt>
                <c:pt idx="15">
                  <c:v>20.442357999999999</c:v>
                </c:pt>
                <c:pt idx="16">
                  <c:v>20.474307</c:v>
                </c:pt>
                <c:pt idx="17">
                  <c:v>20.472307000000001</c:v>
                </c:pt>
                <c:pt idx="18">
                  <c:v>20.484926999999999</c:v>
                </c:pt>
                <c:pt idx="19">
                  <c:v>20.473316000000001</c:v>
                </c:pt>
                <c:pt idx="20">
                  <c:v>20.532461000000001</c:v>
                </c:pt>
                <c:pt idx="21">
                  <c:v>20.515895</c:v>
                </c:pt>
                <c:pt idx="22">
                  <c:v>20.595883000000001</c:v>
                </c:pt>
                <c:pt idx="23">
                  <c:v>20.572659999999999</c:v>
                </c:pt>
                <c:pt idx="24">
                  <c:v>20.650120000000001</c:v>
                </c:pt>
                <c:pt idx="25">
                  <c:v>20.594436000000002</c:v>
                </c:pt>
                <c:pt idx="26">
                  <c:v>20.599815</c:v>
                </c:pt>
                <c:pt idx="27">
                  <c:v>20.578923</c:v>
                </c:pt>
                <c:pt idx="28">
                  <c:v>20.673411000000002</c:v>
                </c:pt>
                <c:pt idx="29">
                  <c:v>20.605817999999999</c:v>
                </c:pt>
                <c:pt idx="30">
                  <c:v>20.692720000000001</c:v>
                </c:pt>
                <c:pt idx="31">
                  <c:v>20.73227</c:v>
                </c:pt>
                <c:pt idx="32">
                  <c:v>20.741569999999999</c:v>
                </c:pt>
                <c:pt idx="33">
                  <c:v>20.722655</c:v>
                </c:pt>
                <c:pt idx="34">
                  <c:v>20.680419000000001</c:v>
                </c:pt>
                <c:pt idx="35">
                  <c:v>20.641186000000001</c:v>
                </c:pt>
                <c:pt idx="36">
                  <c:v>20.717904999999998</c:v>
                </c:pt>
                <c:pt idx="37">
                  <c:v>20.698623999999999</c:v>
                </c:pt>
                <c:pt idx="38">
                  <c:v>20.664552</c:v>
                </c:pt>
                <c:pt idx="39">
                  <c:v>20.696842</c:v>
                </c:pt>
                <c:pt idx="40">
                  <c:v>20.781697999999999</c:v>
                </c:pt>
                <c:pt idx="41">
                  <c:v>20.721609999999998</c:v>
                </c:pt>
                <c:pt idx="42">
                  <c:v>20.694754</c:v>
                </c:pt>
                <c:pt idx="43">
                  <c:v>20.789567999999999</c:v>
                </c:pt>
                <c:pt idx="44">
                  <c:v>20.797903999999999</c:v>
                </c:pt>
                <c:pt idx="45">
                  <c:v>20.813369999999999</c:v>
                </c:pt>
                <c:pt idx="46">
                  <c:v>20.774788000000001</c:v>
                </c:pt>
                <c:pt idx="47">
                  <c:v>20.751794</c:v>
                </c:pt>
                <c:pt idx="48">
                  <c:v>20.772324999999999</c:v>
                </c:pt>
                <c:pt idx="49">
                  <c:v>20.825423000000001</c:v>
                </c:pt>
                <c:pt idx="50">
                  <c:v>20.792542999999998</c:v>
                </c:pt>
                <c:pt idx="51">
                  <c:v>20.876657999999999</c:v>
                </c:pt>
                <c:pt idx="52">
                  <c:v>20.860443</c:v>
                </c:pt>
                <c:pt idx="53">
                  <c:v>20.908853000000001</c:v>
                </c:pt>
                <c:pt idx="54">
                  <c:v>20.912147999999998</c:v>
                </c:pt>
                <c:pt idx="55">
                  <c:v>20.965506000000001</c:v>
                </c:pt>
                <c:pt idx="56">
                  <c:v>20.919508</c:v>
                </c:pt>
                <c:pt idx="57">
                  <c:v>20.932113999999999</c:v>
                </c:pt>
                <c:pt idx="58">
                  <c:v>20.957455</c:v>
                </c:pt>
                <c:pt idx="59">
                  <c:v>20.977008999999999</c:v>
                </c:pt>
                <c:pt idx="60">
                  <c:v>20.975822999999998</c:v>
                </c:pt>
                <c:pt idx="61">
                  <c:v>21.038713000000001</c:v>
                </c:pt>
                <c:pt idx="62">
                  <c:v>21.024507</c:v>
                </c:pt>
                <c:pt idx="63">
                  <c:v>20.985696000000001</c:v>
                </c:pt>
                <c:pt idx="64">
                  <c:v>21.076854999999998</c:v>
                </c:pt>
                <c:pt idx="65">
                  <c:v>21.127651</c:v>
                </c:pt>
                <c:pt idx="66">
                  <c:v>21.145257999999998</c:v>
                </c:pt>
                <c:pt idx="67">
                  <c:v>21.179206000000001</c:v>
                </c:pt>
                <c:pt idx="68">
                  <c:v>21.228940000000001</c:v>
                </c:pt>
                <c:pt idx="69">
                  <c:v>21.221126000000002</c:v>
                </c:pt>
                <c:pt idx="70">
                  <c:v>21.262439000000001</c:v>
                </c:pt>
                <c:pt idx="71">
                  <c:v>21.304874000000002</c:v>
                </c:pt>
                <c:pt idx="72">
                  <c:v>21.298568</c:v>
                </c:pt>
                <c:pt idx="73">
                  <c:v>21.316435999999999</c:v>
                </c:pt>
                <c:pt idx="74">
                  <c:v>21.419359</c:v>
                </c:pt>
                <c:pt idx="75">
                  <c:v>21.445094999999998</c:v>
                </c:pt>
                <c:pt idx="76">
                  <c:v>21.435307000000002</c:v>
                </c:pt>
                <c:pt idx="77">
                  <c:v>21.503022000000001</c:v>
                </c:pt>
                <c:pt idx="78">
                  <c:v>21.563116000000001</c:v>
                </c:pt>
                <c:pt idx="79">
                  <c:v>21.590544000000001</c:v>
                </c:pt>
                <c:pt idx="80">
                  <c:v>21.585187999999999</c:v>
                </c:pt>
                <c:pt idx="81">
                  <c:v>21.618193999999999</c:v>
                </c:pt>
                <c:pt idx="82">
                  <c:v>21.662683999999999</c:v>
                </c:pt>
                <c:pt idx="83">
                  <c:v>21.676815999999999</c:v>
                </c:pt>
                <c:pt idx="84">
                  <c:v>21.714009999999998</c:v>
                </c:pt>
                <c:pt idx="85">
                  <c:v>21.752435999999999</c:v>
                </c:pt>
                <c:pt idx="86">
                  <c:v>21.764226000000001</c:v>
                </c:pt>
                <c:pt idx="87">
                  <c:v>21.825581</c:v>
                </c:pt>
                <c:pt idx="88">
                  <c:v>21.858416999999999</c:v>
                </c:pt>
                <c:pt idx="89">
                  <c:v>21.892488</c:v>
                </c:pt>
                <c:pt idx="90">
                  <c:v>21.913990999999999</c:v>
                </c:pt>
                <c:pt idx="91">
                  <c:v>21.947479999999999</c:v>
                </c:pt>
                <c:pt idx="92">
                  <c:v>21.958845</c:v>
                </c:pt>
                <c:pt idx="93">
                  <c:v>21.979552999999999</c:v>
                </c:pt>
                <c:pt idx="94">
                  <c:v>21.987010999999999</c:v>
                </c:pt>
                <c:pt idx="95">
                  <c:v>22.032173</c:v>
                </c:pt>
                <c:pt idx="96">
                  <c:v>22.079888</c:v>
                </c:pt>
                <c:pt idx="97">
                  <c:v>22.077285</c:v>
                </c:pt>
                <c:pt idx="98">
                  <c:v>22.062501999999999</c:v>
                </c:pt>
                <c:pt idx="99">
                  <c:v>22.058893000000001</c:v>
                </c:pt>
                <c:pt idx="100">
                  <c:v>22.076467000000001</c:v>
                </c:pt>
                <c:pt idx="101">
                  <c:v>22.060555000000001</c:v>
                </c:pt>
                <c:pt idx="102">
                  <c:v>22.080182000000001</c:v>
                </c:pt>
                <c:pt idx="103">
                  <c:v>22.109876</c:v>
                </c:pt>
                <c:pt idx="104">
                  <c:v>22.097234</c:v>
                </c:pt>
                <c:pt idx="105">
                  <c:v>22.078379000000002</c:v>
                </c:pt>
                <c:pt idx="106">
                  <c:v>22.062290999999998</c:v>
                </c:pt>
                <c:pt idx="107">
                  <c:v>22.021312999999999</c:v>
                </c:pt>
                <c:pt idx="108">
                  <c:v>21.966152999999998</c:v>
                </c:pt>
                <c:pt idx="109">
                  <c:v>21.935742999999999</c:v>
                </c:pt>
                <c:pt idx="110">
                  <c:v>21.915351999999999</c:v>
                </c:pt>
                <c:pt idx="111">
                  <c:v>21.851709</c:v>
                </c:pt>
                <c:pt idx="112">
                  <c:v>21.788743</c:v>
                </c:pt>
                <c:pt idx="113">
                  <c:v>21.728928</c:v>
                </c:pt>
                <c:pt idx="114">
                  <c:v>21.682542999999999</c:v>
                </c:pt>
                <c:pt idx="115">
                  <c:v>21.639915999999999</c:v>
                </c:pt>
                <c:pt idx="116">
                  <c:v>21.543066</c:v>
                </c:pt>
                <c:pt idx="117">
                  <c:v>21.429010999999999</c:v>
                </c:pt>
                <c:pt idx="118">
                  <c:v>21.340084999999998</c:v>
                </c:pt>
                <c:pt idx="119">
                  <c:v>21.236650000000001</c:v>
                </c:pt>
                <c:pt idx="120">
                  <c:v>21.131813000000001</c:v>
                </c:pt>
                <c:pt idx="121">
                  <c:v>21.038264999999999</c:v>
                </c:pt>
                <c:pt idx="122">
                  <c:v>20.905369</c:v>
                </c:pt>
                <c:pt idx="123">
                  <c:v>20.738426</c:v>
                </c:pt>
                <c:pt idx="124">
                  <c:v>20.629149999999999</c:v>
                </c:pt>
                <c:pt idx="125">
                  <c:v>20.536781999999999</c:v>
                </c:pt>
                <c:pt idx="126">
                  <c:v>20.388421000000001</c:v>
                </c:pt>
                <c:pt idx="127">
                  <c:v>20.212792</c:v>
                </c:pt>
                <c:pt idx="128">
                  <c:v>20.090619</c:v>
                </c:pt>
                <c:pt idx="129">
                  <c:v>19.986208000000001</c:v>
                </c:pt>
                <c:pt idx="130">
                  <c:v>19.897794999999999</c:v>
                </c:pt>
                <c:pt idx="131">
                  <c:v>19.790538999999999</c:v>
                </c:pt>
                <c:pt idx="132">
                  <c:v>19.686727999999999</c:v>
                </c:pt>
                <c:pt idx="133">
                  <c:v>19.594273999999999</c:v>
                </c:pt>
                <c:pt idx="134">
                  <c:v>19.502848</c:v>
                </c:pt>
                <c:pt idx="135">
                  <c:v>19.430886999999998</c:v>
                </c:pt>
                <c:pt idx="136">
                  <c:v>19.399958999999999</c:v>
                </c:pt>
                <c:pt idx="137">
                  <c:v>19.386862000000001</c:v>
                </c:pt>
                <c:pt idx="138">
                  <c:v>19.384812</c:v>
                </c:pt>
                <c:pt idx="139">
                  <c:v>19.370166000000001</c:v>
                </c:pt>
                <c:pt idx="140">
                  <c:v>19.381226999999999</c:v>
                </c:pt>
                <c:pt idx="141">
                  <c:v>19.425546000000001</c:v>
                </c:pt>
                <c:pt idx="142">
                  <c:v>19.458297999999999</c:v>
                </c:pt>
                <c:pt idx="143">
                  <c:v>19.499037000000001</c:v>
                </c:pt>
                <c:pt idx="144">
                  <c:v>19.521373000000001</c:v>
                </c:pt>
                <c:pt idx="145">
                  <c:v>19.588294000000001</c:v>
                </c:pt>
                <c:pt idx="146">
                  <c:v>19.657772999999999</c:v>
                </c:pt>
                <c:pt idx="147">
                  <c:v>19.718042000000001</c:v>
                </c:pt>
                <c:pt idx="148">
                  <c:v>19.772127000000001</c:v>
                </c:pt>
                <c:pt idx="149">
                  <c:v>19.826093</c:v>
                </c:pt>
                <c:pt idx="150">
                  <c:v>19.880434000000001</c:v>
                </c:pt>
                <c:pt idx="151">
                  <c:v>19.987451</c:v>
                </c:pt>
                <c:pt idx="152">
                  <c:v>20.051489</c:v>
                </c:pt>
                <c:pt idx="153">
                  <c:v>20.10791</c:v>
                </c:pt>
                <c:pt idx="154">
                  <c:v>20.177453</c:v>
                </c:pt>
                <c:pt idx="155">
                  <c:v>20.263010999999999</c:v>
                </c:pt>
                <c:pt idx="156">
                  <c:v>20.335107000000001</c:v>
                </c:pt>
                <c:pt idx="157">
                  <c:v>20.416418</c:v>
                </c:pt>
                <c:pt idx="158">
                  <c:v>20.444680999999999</c:v>
                </c:pt>
                <c:pt idx="159">
                  <c:v>20.523579000000002</c:v>
                </c:pt>
                <c:pt idx="160">
                  <c:v>20.576796999999999</c:v>
                </c:pt>
                <c:pt idx="161">
                  <c:v>20.624003999999999</c:v>
                </c:pt>
                <c:pt idx="162">
                  <c:v>20.694588</c:v>
                </c:pt>
                <c:pt idx="163">
                  <c:v>20.744693000000002</c:v>
                </c:pt>
                <c:pt idx="164">
                  <c:v>20.791903999999999</c:v>
                </c:pt>
                <c:pt idx="165">
                  <c:v>20.831531999999999</c:v>
                </c:pt>
                <c:pt idx="166">
                  <c:v>20.880868</c:v>
                </c:pt>
                <c:pt idx="167">
                  <c:v>20.916363</c:v>
                </c:pt>
                <c:pt idx="168">
                  <c:v>20.938413000000001</c:v>
                </c:pt>
                <c:pt idx="169">
                  <c:v>20.974201999999998</c:v>
                </c:pt>
                <c:pt idx="170">
                  <c:v>20.991667</c:v>
                </c:pt>
                <c:pt idx="171">
                  <c:v>21.013594999999999</c:v>
                </c:pt>
                <c:pt idx="172">
                  <c:v>21.018232000000001</c:v>
                </c:pt>
                <c:pt idx="173">
                  <c:v>21.043315</c:v>
                </c:pt>
                <c:pt idx="174">
                  <c:v>21.035698</c:v>
                </c:pt>
                <c:pt idx="175">
                  <c:v>21.065380000000001</c:v>
                </c:pt>
                <c:pt idx="176">
                  <c:v>21.064823000000001</c:v>
                </c:pt>
                <c:pt idx="177">
                  <c:v>21.092281</c:v>
                </c:pt>
                <c:pt idx="178">
                  <c:v>21.113931000000001</c:v>
                </c:pt>
                <c:pt idx="179">
                  <c:v>21.145562999999999</c:v>
                </c:pt>
                <c:pt idx="180">
                  <c:v>21.178298000000002</c:v>
                </c:pt>
                <c:pt idx="181">
                  <c:v>21.212021</c:v>
                </c:pt>
                <c:pt idx="182">
                  <c:v>21.254899000000002</c:v>
                </c:pt>
                <c:pt idx="183">
                  <c:v>21.306227</c:v>
                </c:pt>
                <c:pt idx="184">
                  <c:v>21.365234000000001</c:v>
                </c:pt>
                <c:pt idx="185">
                  <c:v>21.416426000000001</c:v>
                </c:pt>
                <c:pt idx="186">
                  <c:v>21.492574999999999</c:v>
                </c:pt>
                <c:pt idx="187">
                  <c:v>21.566326</c:v>
                </c:pt>
                <c:pt idx="188">
                  <c:v>21.654001000000001</c:v>
                </c:pt>
                <c:pt idx="189">
                  <c:v>21.751511000000001</c:v>
                </c:pt>
                <c:pt idx="190">
                  <c:v>21.825804000000002</c:v>
                </c:pt>
                <c:pt idx="191">
                  <c:v>21.909790000000001</c:v>
                </c:pt>
                <c:pt idx="192">
                  <c:v>22.026813000000001</c:v>
                </c:pt>
                <c:pt idx="193">
                  <c:v>22.103294999999999</c:v>
                </c:pt>
                <c:pt idx="194">
                  <c:v>22.194897000000001</c:v>
                </c:pt>
                <c:pt idx="195">
                  <c:v>22.299917000000001</c:v>
                </c:pt>
                <c:pt idx="196">
                  <c:v>22.380293999999999</c:v>
                </c:pt>
                <c:pt idx="197">
                  <c:v>22.477436999999998</c:v>
                </c:pt>
                <c:pt idx="198">
                  <c:v>22.572336</c:v>
                </c:pt>
                <c:pt idx="199">
                  <c:v>22.645313000000002</c:v>
                </c:pt>
                <c:pt idx="200">
                  <c:v>22.732569000000002</c:v>
                </c:pt>
                <c:pt idx="201">
                  <c:v>22.827304999999999</c:v>
                </c:pt>
                <c:pt idx="202">
                  <c:v>22.922075</c:v>
                </c:pt>
                <c:pt idx="203">
                  <c:v>22.947234000000002</c:v>
                </c:pt>
                <c:pt idx="204">
                  <c:v>23.045207000000001</c:v>
                </c:pt>
                <c:pt idx="205">
                  <c:v>23.113569999999999</c:v>
                </c:pt>
                <c:pt idx="206">
                  <c:v>23.200175999999999</c:v>
                </c:pt>
                <c:pt idx="207">
                  <c:v>23.239007999999998</c:v>
                </c:pt>
                <c:pt idx="208">
                  <c:v>23.307258999999998</c:v>
                </c:pt>
                <c:pt idx="209">
                  <c:v>23.361763</c:v>
                </c:pt>
                <c:pt idx="210">
                  <c:v>23.404551999999999</c:v>
                </c:pt>
                <c:pt idx="211">
                  <c:v>23.457135000000001</c:v>
                </c:pt>
                <c:pt idx="212">
                  <c:v>23.496396000000001</c:v>
                </c:pt>
                <c:pt idx="213">
                  <c:v>23.570912</c:v>
                </c:pt>
                <c:pt idx="214">
                  <c:v>23.592963000000001</c:v>
                </c:pt>
                <c:pt idx="215">
                  <c:v>23.615347</c:v>
                </c:pt>
                <c:pt idx="216">
                  <c:v>23.667059999999999</c:v>
                </c:pt>
                <c:pt idx="217">
                  <c:v>23.687179</c:v>
                </c:pt>
                <c:pt idx="218">
                  <c:v>23.705689</c:v>
                </c:pt>
                <c:pt idx="219">
                  <c:v>23.779340000000001</c:v>
                </c:pt>
                <c:pt idx="220">
                  <c:v>23.787652999999999</c:v>
                </c:pt>
                <c:pt idx="221">
                  <c:v>23.810917</c:v>
                </c:pt>
                <c:pt idx="222">
                  <c:v>23.833133</c:v>
                </c:pt>
                <c:pt idx="223">
                  <c:v>23.874464</c:v>
                </c:pt>
                <c:pt idx="224">
                  <c:v>23.914788000000001</c:v>
                </c:pt>
                <c:pt idx="225">
                  <c:v>23.941883000000001</c:v>
                </c:pt>
                <c:pt idx="226">
                  <c:v>23.968640000000001</c:v>
                </c:pt>
                <c:pt idx="227">
                  <c:v>24.002056</c:v>
                </c:pt>
                <c:pt idx="228">
                  <c:v>24.063075000000001</c:v>
                </c:pt>
                <c:pt idx="229">
                  <c:v>24.095441000000001</c:v>
                </c:pt>
                <c:pt idx="230">
                  <c:v>24.126576</c:v>
                </c:pt>
                <c:pt idx="231">
                  <c:v>24.148931000000001</c:v>
                </c:pt>
                <c:pt idx="232">
                  <c:v>24.217428999999999</c:v>
                </c:pt>
                <c:pt idx="233">
                  <c:v>24.274826000000001</c:v>
                </c:pt>
                <c:pt idx="234">
                  <c:v>24.291219000000002</c:v>
                </c:pt>
                <c:pt idx="235">
                  <c:v>24.343598</c:v>
                </c:pt>
                <c:pt idx="236">
                  <c:v>24.399508999999998</c:v>
                </c:pt>
                <c:pt idx="237">
                  <c:v>24.42698</c:v>
                </c:pt>
                <c:pt idx="238">
                  <c:v>24.439969999999999</c:v>
                </c:pt>
                <c:pt idx="239">
                  <c:v>24.062566</c:v>
                </c:pt>
                <c:pt idx="240">
                  <c:v>24.099042000000001</c:v>
                </c:pt>
                <c:pt idx="241">
                  <c:v>24.078009000000002</c:v>
                </c:pt>
                <c:pt idx="242">
                  <c:v>24.148092999999999</c:v>
                </c:pt>
                <c:pt idx="243">
                  <c:v>24.170019</c:v>
                </c:pt>
                <c:pt idx="244">
                  <c:v>24.187815000000001</c:v>
                </c:pt>
                <c:pt idx="245">
                  <c:v>24.203527000000001</c:v>
                </c:pt>
                <c:pt idx="246">
                  <c:v>24.252728000000001</c:v>
                </c:pt>
                <c:pt idx="247">
                  <c:v>24.278686</c:v>
                </c:pt>
                <c:pt idx="248">
                  <c:v>24.249272000000001</c:v>
                </c:pt>
                <c:pt idx="249">
                  <c:v>24.263909000000002</c:v>
                </c:pt>
                <c:pt idx="250">
                  <c:v>24.263065000000001</c:v>
                </c:pt>
                <c:pt idx="251">
                  <c:v>24.262732</c:v>
                </c:pt>
                <c:pt idx="252">
                  <c:v>24.238320000000002</c:v>
                </c:pt>
                <c:pt idx="253">
                  <c:v>24.252196999999999</c:v>
                </c:pt>
                <c:pt idx="254">
                  <c:v>24.257622000000001</c:v>
                </c:pt>
                <c:pt idx="255">
                  <c:v>24.209226999999998</c:v>
                </c:pt>
                <c:pt idx="256">
                  <c:v>24.182888999999999</c:v>
                </c:pt>
                <c:pt idx="257">
                  <c:v>24.177517999999999</c:v>
                </c:pt>
                <c:pt idx="258">
                  <c:v>24.172674000000001</c:v>
                </c:pt>
                <c:pt idx="259">
                  <c:v>24.119098999999999</c:v>
                </c:pt>
                <c:pt idx="260">
                  <c:v>24.097619999999999</c:v>
                </c:pt>
                <c:pt idx="261">
                  <c:v>24.074110000000001</c:v>
                </c:pt>
                <c:pt idx="262">
                  <c:v>24.022417999999998</c:v>
                </c:pt>
                <c:pt idx="263">
                  <c:v>23.983847000000001</c:v>
                </c:pt>
                <c:pt idx="264">
                  <c:v>23.928204000000001</c:v>
                </c:pt>
                <c:pt idx="265">
                  <c:v>23.896775000000002</c:v>
                </c:pt>
                <c:pt idx="266">
                  <c:v>23.876982000000002</c:v>
                </c:pt>
                <c:pt idx="267">
                  <c:v>23.807984999999999</c:v>
                </c:pt>
                <c:pt idx="268">
                  <c:v>23.744181999999999</c:v>
                </c:pt>
                <c:pt idx="269">
                  <c:v>23.674344999999999</c:v>
                </c:pt>
                <c:pt idx="270">
                  <c:v>23.618099999999998</c:v>
                </c:pt>
                <c:pt idx="271">
                  <c:v>23.574591999999999</c:v>
                </c:pt>
                <c:pt idx="272">
                  <c:v>23.515446000000001</c:v>
                </c:pt>
                <c:pt idx="273">
                  <c:v>23.448322999999998</c:v>
                </c:pt>
                <c:pt idx="274">
                  <c:v>23.366122000000001</c:v>
                </c:pt>
                <c:pt idx="275">
                  <c:v>23.306270999999999</c:v>
                </c:pt>
                <c:pt idx="276">
                  <c:v>23.261064999999999</c:v>
                </c:pt>
                <c:pt idx="277">
                  <c:v>23.184792000000002</c:v>
                </c:pt>
                <c:pt idx="278">
                  <c:v>23.124573999999999</c:v>
                </c:pt>
                <c:pt idx="279">
                  <c:v>23.055242</c:v>
                </c:pt>
                <c:pt idx="280">
                  <c:v>22.996963999999998</c:v>
                </c:pt>
                <c:pt idx="281">
                  <c:v>22.929511999999999</c:v>
                </c:pt>
                <c:pt idx="282">
                  <c:v>22.843540000000001</c:v>
                </c:pt>
                <c:pt idx="283">
                  <c:v>22.772908999999999</c:v>
                </c:pt>
                <c:pt idx="284">
                  <c:v>22.705683000000001</c:v>
                </c:pt>
                <c:pt idx="285">
                  <c:v>22.631232000000001</c:v>
                </c:pt>
                <c:pt idx="286">
                  <c:v>22.553757000000001</c:v>
                </c:pt>
                <c:pt idx="287">
                  <c:v>22.491738000000002</c:v>
                </c:pt>
                <c:pt idx="288">
                  <c:v>22.429803</c:v>
                </c:pt>
                <c:pt idx="289">
                  <c:v>22.345320000000001</c:v>
                </c:pt>
                <c:pt idx="290">
                  <c:v>22.260455</c:v>
                </c:pt>
                <c:pt idx="291">
                  <c:v>22.18722</c:v>
                </c:pt>
                <c:pt idx="292">
                  <c:v>22.093830000000001</c:v>
                </c:pt>
                <c:pt idx="293">
                  <c:v>21.998857000000001</c:v>
                </c:pt>
                <c:pt idx="294">
                  <c:v>21.950797999999999</c:v>
                </c:pt>
                <c:pt idx="295">
                  <c:v>21.879193999999998</c:v>
                </c:pt>
                <c:pt idx="296">
                  <c:v>21.791786999999999</c:v>
                </c:pt>
                <c:pt idx="297">
                  <c:v>21.714469000000001</c:v>
                </c:pt>
                <c:pt idx="298">
                  <c:v>21.636087</c:v>
                </c:pt>
                <c:pt idx="299">
                  <c:v>21.566839000000002</c:v>
                </c:pt>
                <c:pt idx="300">
                  <c:v>21.462508</c:v>
                </c:pt>
                <c:pt idx="301">
                  <c:v>21.393737999999999</c:v>
                </c:pt>
                <c:pt idx="302">
                  <c:v>21.354400999999999</c:v>
                </c:pt>
                <c:pt idx="303">
                  <c:v>21.295835</c:v>
                </c:pt>
                <c:pt idx="304">
                  <c:v>21.232088000000001</c:v>
                </c:pt>
                <c:pt idx="305">
                  <c:v>21.173465</c:v>
                </c:pt>
                <c:pt idx="306">
                  <c:v>21.111667000000001</c:v>
                </c:pt>
                <c:pt idx="307">
                  <c:v>21.057594000000002</c:v>
                </c:pt>
                <c:pt idx="308">
                  <c:v>20.998887</c:v>
                </c:pt>
                <c:pt idx="309">
                  <c:v>20.961493999999998</c:v>
                </c:pt>
                <c:pt idx="310">
                  <c:v>20.916066000000001</c:v>
                </c:pt>
                <c:pt idx="311">
                  <c:v>20.863980999999999</c:v>
                </c:pt>
                <c:pt idx="312">
                  <c:v>20.824695999999999</c:v>
                </c:pt>
                <c:pt idx="313">
                  <c:v>20.788453000000001</c:v>
                </c:pt>
                <c:pt idx="314">
                  <c:v>20.757784000000001</c:v>
                </c:pt>
                <c:pt idx="315">
                  <c:v>20.731376999999998</c:v>
                </c:pt>
                <c:pt idx="316">
                  <c:v>20.737931</c:v>
                </c:pt>
                <c:pt idx="317">
                  <c:v>20.707063000000002</c:v>
                </c:pt>
                <c:pt idx="318">
                  <c:v>20.679243</c:v>
                </c:pt>
                <c:pt idx="319">
                  <c:v>20.681235000000001</c:v>
                </c:pt>
                <c:pt idx="320">
                  <c:v>20.685786</c:v>
                </c:pt>
                <c:pt idx="321">
                  <c:v>20.684325999999999</c:v>
                </c:pt>
                <c:pt idx="322">
                  <c:v>20.651033000000002</c:v>
                </c:pt>
                <c:pt idx="323">
                  <c:v>20.636969000000001</c:v>
                </c:pt>
                <c:pt idx="324">
                  <c:v>20.624844</c:v>
                </c:pt>
                <c:pt idx="325">
                  <c:v>20.600171</c:v>
                </c:pt>
                <c:pt idx="326">
                  <c:v>20.589058000000001</c:v>
                </c:pt>
                <c:pt idx="327">
                  <c:v>20.585632</c:v>
                </c:pt>
                <c:pt idx="328">
                  <c:v>20.549965</c:v>
                </c:pt>
                <c:pt idx="329">
                  <c:v>20.52657</c:v>
                </c:pt>
                <c:pt idx="330">
                  <c:v>20.519611999999999</c:v>
                </c:pt>
                <c:pt idx="331">
                  <c:v>20.498909999999999</c:v>
                </c:pt>
                <c:pt idx="332">
                  <c:v>20.480729</c:v>
                </c:pt>
                <c:pt idx="333">
                  <c:v>20.452109</c:v>
                </c:pt>
                <c:pt idx="334">
                  <c:v>20.418510000000001</c:v>
                </c:pt>
                <c:pt idx="335">
                  <c:v>20.407995</c:v>
                </c:pt>
                <c:pt idx="336">
                  <c:v>20.379687000000001</c:v>
                </c:pt>
                <c:pt idx="337">
                  <c:v>20.352245</c:v>
                </c:pt>
                <c:pt idx="338">
                  <c:v>20.301487000000002</c:v>
                </c:pt>
                <c:pt idx="339">
                  <c:v>20.280325999999999</c:v>
                </c:pt>
                <c:pt idx="340">
                  <c:v>20.270212999999998</c:v>
                </c:pt>
                <c:pt idx="341">
                  <c:v>20.232012000000001</c:v>
                </c:pt>
                <c:pt idx="342">
                  <c:v>20.209985</c:v>
                </c:pt>
                <c:pt idx="343">
                  <c:v>20.206132</c:v>
                </c:pt>
                <c:pt idx="344">
                  <c:v>20.174513999999999</c:v>
                </c:pt>
                <c:pt idx="345">
                  <c:v>20.164804</c:v>
                </c:pt>
                <c:pt idx="346">
                  <c:v>20.167946000000001</c:v>
                </c:pt>
                <c:pt idx="347">
                  <c:v>20.142101</c:v>
                </c:pt>
                <c:pt idx="348">
                  <c:v>20.126100000000001</c:v>
                </c:pt>
                <c:pt idx="349">
                  <c:v>20.110087</c:v>
                </c:pt>
                <c:pt idx="350">
                  <c:v>20.110733</c:v>
                </c:pt>
                <c:pt idx="351">
                  <c:v>20.123298999999999</c:v>
                </c:pt>
                <c:pt idx="352">
                  <c:v>20.082505999999999</c:v>
                </c:pt>
                <c:pt idx="353">
                  <c:v>20.114474000000001</c:v>
                </c:pt>
                <c:pt idx="354">
                  <c:v>20.124870000000001</c:v>
                </c:pt>
                <c:pt idx="355">
                  <c:v>20.117193</c:v>
                </c:pt>
                <c:pt idx="356">
                  <c:v>20.133061999999999</c:v>
                </c:pt>
                <c:pt idx="357">
                  <c:v>20.155176000000001</c:v>
                </c:pt>
                <c:pt idx="358">
                  <c:v>20.180906</c:v>
                </c:pt>
                <c:pt idx="359">
                  <c:v>20.211341000000001</c:v>
                </c:pt>
                <c:pt idx="360">
                  <c:v>20.245801</c:v>
                </c:pt>
                <c:pt idx="361">
                  <c:v>20.240745</c:v>
                </c:pt>
                <c:pt idx="362">
                  <c:v>20.256602000000001</c:v>
                </c:pt>
                <c:pt idx="363">
                  <c:v>20.275575</c:v>
                </c:pt>
                <c:pt idx="364">
                  <c:v>20.297840999999998</c:v>
                </c:pt>
                <c:pt idx="365">
                  <c:v>20.342542999999999</c:v>
                </c:pt>
                <c:pt idx="366">
                  <c:v>20.367063000000002</c:v>
                </c:pt>
                <c:pt idx="367">
                  <c:v>20.334457</c:v>
                </c:pt>
                <c:pt idx="368">
                  <c:v>20.355563</c:v>
                </c:pt>
                <c:pt idx="369">
                  <c:v>20.324892999999999</c:v>
                </c:pt>
                <c:pt idx="370">
                  <c:v>20.347435999999998</c:v>
                </c:pt>
                <c:pt idx="371">
                  <c:v>20.393487</c:v>
                </c:pt>
                <c:pt idx="372">
                  <c:v>20.404706999999998</c:v>
                </c:pt>
                <c:pt idx="373">
                  <c:v>20.394824</c:v>
                </c:pt>
                <c:pt idx="374">
                  <c:v>20.416343999999999</c:v>
                </c:pt>
                <c:pt idx="375">
                  <c:v>20.382095</c:v>
                </c:pt>
                <c:pt idx="376">
                  <c:v>20.437256999999999</c:v>
                </c:pt>
                <c:pt idx="377">
                  <c:v>20.457643999999998</c:v>
                </c:pt>
                <c:pt idx="378">
                  <c:v>20.400192000000001</c:v>
                </c:pt>
                <c:pt idx="379">
                  <c:v>20.395337000000001</c:v>
                </c:pt>
                <c:pt idx="380">
                  <c:v>20.420479</c:v>
                </c:pt>
                <c:pt idx="381">
                  <c:v>20.392050000000001</c:v>
                </c:pt>
                <c:pt idx="382">
                  <c:v>20.336478</c:v>
                </c:pt>
                <c:pt idx="383">
                  <c:v>20.307319</c:v>
                </c:pt>
                <c:pt idx="384">
                  <c:v>20.248063999999999</c:v>
                </c:pt>
                <c:pt idx="385">
                  <c:v>20.228739000000001</c:v>
                </c:pt>
                <c:pt idx="386">
                  <c:v>20.133112000000001</c:v>
                </c:pt>
                <c:pt idx="387">
                  <c:v>20.048228000000002</c:v>
                </c:pt>
                <c:pt idx="388">
                  <c:v>19.941137000000001</c:v>
                </c:pt>
                <c:pt idx="389">
                  <c:v>19.876857000000001</c:v>
                </c:pt>
                <c:pt idx="390">
                  <c:v>19.766151000000001</c:v>
                </c:pt>
                <c:pt idx="391">
                  <c:v>19.623083999999999</c:v>
                </c:pt>
                <c:pt idx="392">
                  <c:v>19.536650000000002</c:v>
                </c:pt>
                <c:pt idx="393">
                  <c:v>19.321852</c:v>
                </c:pt>
                <c:pt idx="394">
                  <c:v>19.071694999999998</c:v>
                </c:pt>
                <c:pt idx="395">
                  <c:v>18.901091999999998</c:v>
                </c:pt>
                <c:pt idx="396">
                  <c:v>18.690232999999999</c:v>
                </c:pt>
                <c:pt idx="397">
                  <c:v>18.451895</c:v>
                </c:pt>
                <c:pt idx="398">
                  <c:v>18.145969000000001</c:v>
                </c:pt>
                <c:pt idx="399">
                  <c:v>17.897817</c:v>
                </c:pt>
                <c:pt idx="400">
                  <c:v>17.568822999999998</c:v>
                </c:pt>
                <c:pt idx="401">
                  <c:v>17.252970000000001</c:v>
                </c:pt>
                <c:pt idx="402">
                  <c:v>16.896708</c:v>
                </c:pt>
                <c:pt idx="403">
                  <c:v>16.511671</c:v>
                </c:pt>
                <c:pt idx="404">
                  <c:v>16.158355</c:v>
                </c:pt>
                <c:pt idx="405">
                  <c:v>15.783775</c:v>
                </c:pt>
                <c:pt idx="406">
                  <c:v>15.368159</c:v>
                </c:pt>
                <c:pt idx="407">
                  <c:v>14.946899999999999</c:v>
                </c:pt>
                <c:pt idx="408">
                  <c:v>14.495993</c:v>
                </c:pt>
                <c:pt idx="409">
                  <c:v>14.027422</c:v>
                </c:pt>
                <c:pt idx="410">
                  <c:v>13.580977000000001</c:v>
                </c:pt>
                <c:pt idx="411">
                  <c:v>13.156898</c:v>
                </c:pt>
                <c:pt idx="412">
                  <c:v>12.682539999999999</c:v>
                </c:pt>
                <c:pt idx="413">
                  <c:v>12.18214</c:v>
                </c:pt>
                <c:pt idx="414">
                  <c:v>11.718464000000001</c:v>
                </c:pt>
                <c:pt idx="415">
                  <c:v>11.286799999999999</c:v>
                </c:pt>
                <c:pt idx="416">
                  <c:v>10.805533</c:v>
                </c:pt>
                <c:pt idx="417">
                  <c:v>10.351589000000001</c:v>
                </c:pt>
                <c:pt idx="418">
                  <c:v>9.9068880000000004</c:v>
                </c:pt>
                <c:pt idx="419">
                  <c:v>9.473509</c:v>
                </c:pt>
                <c:pt idx="420">
                  <c:v>9.0020220000000002</c:v>
                </c:pt>
                <c:pt idx="421">
                  <c:v>8.6354659999999992</c:v>
                </c:pt>
                <c:pt idx="422">
                  <c:v>8.2489329999999992</c:v>
                </c:pt>
                <c:pt idx="423">
                  <c:v>7.616663</c:v>
                </c:pt>
                <c:pt idx="424">
                  <c:v>7.186286</c:v>
                </c:pt>
                <c:pt idx="425">
                  <c:v>6.8418950000000001</c:v>
                </c:pt>
                <c:pt idx="426">
                  <c:v>6.4389339999999997</c:v>
                </c:pt>
                <c:pt idx="427">
                  <c:v>6.2905540000000002</c:v>
                </c:pt>
                <c:pt idx="428">
                  <c:v>5.98848</c:v>
                </c:pt>
                <c:pt idx="429">
                  <c:v>5.7201630000000003</c:v>
                </c:pt>
                <c:pt idx="430">
                  <c:v>5.5880739999999998</c:v>
                </c:pt>
                <c:pt idx="431">
                  <c:v>5.3246079999999996</c:v>
                </c:pt>
                <c:pt idx="432">
                  <c:v>5.1829390000000002</c:v>
                </c:pt>
                <c:pt idx="433">
                  <c:v>5.0434590000000004</c:v>
                </c:pt>
                <c:pt idx="434">
                  <c:v>4.754626</c:v>
                </c:pt>
                <c:pt idx="435">
                  <c:v>4.7665360000000003</c:v>
                </c:pt>
                <c:pt idx="436">
                  <c:v>4.6385750000000003</c:v>
                </c:pt>
                <c:pt idx="437">
                  <c:v>4.621035</c:v>
                </c:pt>
                <c:pt idx="438">
                  <c:v>4.6221439999999996</c:v>
                </c:pt>
                <c:pt idx="439">
                  <c:v>4.4316430000000002</c:v>
                </c:pt>
                <c:pt idx="440">
                  <c:v>4.39574</c:v>
                </c:pt>
                <c:pt idx="441">
                  <c:v>4.5107600000000003</c:v>
                </c:pt>
                <c:pt idx="442">
                  <c:v>4.4408159999999999</c:v>
                </c:pt>
                <c:pt idx="443">
                  <c:v>4.4084260000000004</c:v>
                </c:pt>
                <c:pt idx="444">
                  <c:v>4.2289899999999996</c:v>
                </c:pt>
                <c:pt idx="445">
                  <c:v>4.2903510000000002</c:v>
                </c:pt>
                <c:pt idx="446">
                  <c:v>4.4128800000000004</c:v>
                </c:pt>
                <c:pt idx="447">
                  <c:v>4.2702929999999997</c:v>
                </c:pt>
                <c:pt idx="448">
                  <c:v>4.2742300000000002</c:v>
                </c:pt>
                <c:pt idx="449">
                  <c:v>4.2945960000000003</c:v>
                </c:pt>
                <c:pt idx="450">
                  <c:v>4.2756949999999998</c:v>
                </c:pt>
                <c:pt idx="451">
                  <c:v>4.2936959999999997</c:v>
                </c:pt>
                <c:pt idx="452">
                  <c:v>4.1645810000000001</c:v>
                </c:pt>
                <c:pt idx="453">
                  <c:v>4.1078250000000001</c:v>
                </c:pt>
                <c:pt idx="454">
                  <c:v>4.226845</c:v>
                </c:pt>
                <c:pt idx="455">
                  <c:v>4.2365849999999998</c:v>
                </c:pt>
                <c:pt idx="456">
                  <c:v>4.2430560000000002</c:v>
                </c:pt>
                <c:pt idx="457">
                  <c:v>4.2419859999999998</c:v>
                </c:pt>
                <c:pt idx="458">
                  <c:v>4.2300050000000002</c:v>
                </c:pt>
                <c:pt idx="459">
                  <c:v>4.3454449999999998</c:v>
                </c:pt>
                <c:pt idx="460">
                  <c:v>4.1860290000000004</c:v>
                </c:pt>
                <c:pt idx="461">
                  <c:v>4.2709039999999998</c:v>
                </c:pt>
                <c:pt idx="462">
                  <c:v>4.2422630000000003</c:v>
                </c:pt>
                <c:pt idx="463">
                  <c:v>4.2905280000000001</c:v>
                </c:pt>
                <c:pt idx="464">
                  <c:v>4.3003989999999996</c:v>
                </c:pt>
                <c:pt idx="465">
                  <c:v>4.179443</c:v>
                </c:pt>
                <c:pt idx="466">
                  <c:v>4.2177939999999996</c:v>
                </c:pt>
                <c:pt idx="467">
                  <c:v>4.3446449999999999</c:v>
                </c:pt>
                <c:pt idx="468">
                  <c:v>4.2995279999999996</c:v>
                </c:pt>
                <c:pt idx="469">
                  <c:v>4.4726220000000003</c:v>
                </c:pt>
                <c:pt idx="470">
                  <c:v>4.3198169999999996</c:v>
                </c:pt>
                <c:pt idx="471">
                  <c:v>4.187411</c:v>
                </c:pt>
                <c:pt idx="472">
                  <c:v>4.3205119999999999</c:v>
                </c:pt>
                <c:pt idx="473">
                  <c:v>4.5047139999999999</c:v>
                </c:pt>
                <c:pt idx="474">
                  <c:v>4.4793890000000003</c:v>
                </c:pt>
                <c:pt idx="475">
                  <c:v>4.1817919999999997</c:v>
                </c:pt>
                <c:pt idx="476">
                  <c:v>4.3664389999999997</c:v>
                </c:pt>
                <c:pt idx="477">
                  <c:v>4.5483710000000004</c:v>
                </c:pt>
                <c:pt idx="478">
                  <c:v>4.3617980000000003</c:v>
                </c:pt>
                <c:pt idx="479">
                  <c:v>4.5126860000000004</c:v>
                </c:pt>
                <c:pt idx="480">
                  <c:v>4.4804069999999996</c:v>
                </c:pt>
                <c:pt idx="481">
                  <c:v>4.281561</c:v>
                </c:pt>
                <c:pt idx="482">
                  <c:v>4.4325710000000003</c:v>
                </c:pt>
                <c:pt idx="483">
                  <c:v>4.0804720000000003</c:v>
                </c:pt>
                <c:pt idx="484">
                  <c:v>4.1001669999999999</c:v>
                </c:pt>
                <c:pt idx="485">
                  <c:v>4.0752629999999996</c:v>
                </c:pt>
                <c:pt idx="486">
                  <c:v>4.1087559999999996</c:v>
                </c:pt>
                <c:pt idx="487">
                  <c:v>4.1257339999999996</c:v>
                </c:pt>
                <c:pt idx="488">
                  <c:v>4.1527500000000002</c:v>
                </c:pt>
                <c:pt idx="489">
                  <c:v>4.163106</c:v>
                </c:pt>
                <c:pt idx="490">
                  <c:v>4.1710000000000003</c:v>
                </c:pt>
                <c:pt idx="491">
                  <c:v>4.2004970000000004</c:v>
                </c:pt>
                <c:pt idx="492">
                  <c:v>4.2239050000000002</c:v>
                </c:pt>
                <c:pt idx="493">
                  <c:v>4.2208019999999999</c:v>
                </c:pt>
                <c:pt idx="494">
                  <c:v>4.2123549999999996</c:v>
                </c:pt>
                <c:pt idx="495">
                  <c:v>4.2420949999999999</c:v>
                </c:pt>
                <c:pt idx="496">
                  <c:v>4.2727820000000003</c:v>
                </c:pt>
                <c:pt idx="497">
                  <c:v>4.301755</c:v>
                </c:pt>
                <c:pt idx="498">
                  <c:v>4.3277729999999996</c:v>
                </c:pt>
                <c:pt idx="499">
                  <c:v>4.353192</c:v>
                </c:pt>
                <c:pt idx="500">
                  <c:v>4.3521130000000001</c:v>
                </c:pt>
                <c:pt idx="501">
                  <c:v>4.3869619999999996</c:v>
                </c:pt>
                <c:pt idx="502">
                  <c:v>4.4150049999999998</c:v>
                </c:pt>
                <c:pt idx="503">
                  <c:v>4.4521829999999998</c:v>
                </c:pt>
                <c:pt idx="504">
                  <c:v>4.4964320000000004</c:v>
                </c:pt>
                <c:pt idx="505">
                  <c:v>4.5292300000000001</c:v>
                </c:pt>
                <c:pt idx="506">
                  <c:v>4.5810909999999998</c:v>
                </c:pt>
                <c:pt idx="507">
                  <c:v>4.6109039999999997</c:v>
                </c:pt>
                <c:pt idx="508">
                  <c:v>4.678153</c:v>
                </c:pt>
                <c:pt idx="509">
                  <c:v>4.7390730000000003</c:v>
                </c:pt>
                <c:pt idx="510">
                  <c:v>4.7831140000000003</c:v>
                </c:pt>
                <c:pt idx="511">
                  <c:v>4.8442780000000001</c:v>
                </c:pt>
                <c:pt idx="512">
                  <c:v>4.9015190000000004</c:v>
                </c:pt>
                <c:pt idx="513">
                  <c:v>4.9467829999999999</c:v>
                </c:pt>
                <c:pt idx="514">
                  <c:v>4.9853500000000004</c:v>
                </c:pt>
                <c:pt idx="515">
                  <c:v>5.0096809999999996</c:v>
                </c:pt>
                <c:pt idx="516">
                  <c:v>5.0174029999999998</c:v>
                </c:pt>
                <c:pt idx="517">
                  <c:v>5.0346019999999996</c:v>
                </c:pt>
                <c:pt idx="518">
                  <c:v>5.049404</c:v>
                </c:pt>
                <c:pt idx="519">
                  <c:v>5.0507590000000002</c:v>
                </c:pt>
                <c:pt idx="520">
                  <c:v>5.0506219999999997</c:v>
                </c:pt>
                <c:pt idx="521">
                  <c:v>5.0568119999999999</c:v>
                </c:pt>
                <c:pt idx="522">
                  <c:v>5.0472130000000002</c:v>
                </c:pt>
                <c:pt idx="523">
                  <c:v>5.0516449999999997</c:v>
                </c:pt>
                <c:pt idx="524">
                  <c:v>5.0490630000000003</c:v>
                </c:pt>
                <c:pt idx="525">
                  <c:v>5.0546430000000004</c:v>
                </c:pt>
                <c:pt idx="526">
                  <c:v>5.041264</c:v>
                </c:pt>
                <c:pt idx="527">
                  <c:v>4.9991130000000004</c:v>
                </c:pt>
                <c:pt idx="528">
                  <c:v>4.9825949999999999</c:v>
                </c:pt>
                <c:pt idx="529">
                  <c:v>4.9894920000000003</c:v>
                </c:pt>
                <c:pt idx="530">
                  <c:v>4.9893349999999996</c:v>
                </c:pt>
                <c:pt idx="531">
                  <c:v>4.9682310000000003</c:v>
                </c:pt>
                <c:pt idx="532">
                  <c:v>4.9509869999999996</c:v>
                </c:pt>
                <c:pt idx="533">
                  <c:v>4.9472209999999999</c:v>
                </c:pt>
                <c:pt idx="534">
                  <c:v>4.9549640000000004</c:v>
                </c:pt>
                <c:pt idx="535">
                  <c:v>4.9454409999999998</c:v>
                </c:pt>
                <c:pt idx="536">
                  <c:v>4.9382950000000001</c:v>
                </c:pt>
                <c:pt idx="537">
                  <c:v>4.9449059999999996</c:v>
                </c:pt>
                <c:pt idx="538">
                  <c:v>4.9536540000000002</c:v>
                </c:pt>
                <c:pt idx="539">
                  <c:v>4.9547220000000003</c:v>
                </c:pt>
                <c:pt idx="540">
                  <c:v>4.9686149999999998</c:v>
                </c:pt>
                <c:pt idx="541">
                  <c:v>4.9921790000000001</c:v>
                </c:pt>
                <c:pt idx="542">
                  <c:v>5.0065650000000002</c:v>
                </c:pt>
                <c:pt idx="543">
                  <c:v>5.0153340000000002</c:v>
                </c:pt>
                <c:pt idx="544">
                  <c:v>5.0400359999999997</c:v>
                </c:pt>
                <c:pt idx="545">
                  <c:v>5.0705609999999997</c:v>
                </c:pt>
                <c:pt idx="546">
                  <c:v>5.1011980000000001</c:v>
                </c:pt>
                <c:pt idx="547">
                  <c:v>5.1431190000000004</c:v>
                </c:pt>
                <c:pt idx="548">
                  <c:v>5.1829609999999997</c:v>
                </c:pt>
                <c:pt idx="549">
                  <c:v>5.2128519999999998</c:v>
                </c:pt>
                <c:pt idx="550">
                  <c:v>5.2568060000000001</c:v>
                </c:pt>
                <c:pt idx="551">
                  <c:v>5.3025270000000004</c:v>
                </c:pt>
                <c:pt idx="552">
                  <c:v>5.3341180000000001</c:v>
                </c:pt>
                <c:pt idx="553">
                  <c:v>5.3754929999999996</c:v>
                </c:pt>
                <c:pt idx="554">
                  <c:v>5.4510259999999997</c:v>
                </c:pt>
                <c:pt idx="555">
                  <c:v>5.5325559999999996</c:v>
                </c:pt>
                <c:pt idx="556">
                  <c:v>5.5976679999999996</c:v>
                </c:pt>
                <c:pt idx="557">
                  <c:v>5.6603209999999997</c:v>
                </c:pt>
                <c:pt idx="558">
                  <c:v>5.7575640000000003</c:v>
                </c:pt>
                <c:pt idx="559">
                  <c:v>5.8306259999999996</c:v>
                </c:pt>
                <c:pt idx="560">
                  <c:v>5.9308870000000002</c:v>
                </c:pt>
                <c:pt idx="561">
                  <c:v>6.0486000000000004</c:v>
                </c:pt>
                <c:pt idx="562">
                  <c:v>6.159135</c:v>
                </c:pt>
                <c:pt idx="563">
                  <c:v>6.2804880000000001</c:v>
                </c:pt>
                <c:pt idx="564">
                  <c:v>6.4146650000000003</c:v>
                </c:pt>
                <c:pt idx="565">
                  <c:v>6.5505909999999998</c:v>
                </c:pt>
                <c:pt idx="566">
                  <c:v>6.6512010000000004</c:v>
                </c:pt>
                <c:pt idx="567">
                  <c:v>6.7902129999999996</c:v>
                </c:pt>
                <c:pt idx="568">
                  <c:v>6.9149900000000004</c:v>
                </c:pt>
                <c:pt idx="569">
                  <c:v>7.0094240000000001</c:v>
                </c:pt>
                <c:pt idx="570">
                  <c:v>7.1347630000000004</c:v>
                </c:pt>
                <c:pt idx="571">
                  <c:v>7.2844329999999999</c:v>
                </c:pt>
                <c:pt idx="572">
                  <c:v>7.4046000000000003</c:v>
                </c:pt>
                <c:pt idx="573">
                  <c:v>7.5097259999999997</c:v>
                </c:pt>
                <c:pt idx="574">
                  <c:v>7.613937</c:v>
                </c:pt>
                <c:pt idx="575">
                  <c:v>7.7770239999999999</c:v>
                </c:pt>
                <c:pt idx="576">
                  <c:v>7.9038909999999998</c:v>
                </c:pt>
                <c:pt idx="577">
                  <c:v>8.0127799999999993</c:v>
                </c:pt>
                <c:pt idx="578">
                  <c:v>8.1574039999999997</c:v>
                </c:pt>
                <c:pt idx="579">
                  <c:v>8.2582590000000007</c:v>
                </c:pt>
                <c:pt idx="580">
                  <c:v>8.4382180000000009</c:v>
                </c:pt>
                <c:pt idx="581">
                  <c:v>8.574586</c:v>
                </c:pt>
                <c:pt idx="582">
                  <c:v>8.7441259999999996</c:v>
                </c:pt>
                <c:pt idx="583">
                  <c:v>8.9358389999999996</c:v>
                </c:pt>
                <c:pt idx="584">
                  <c:v>9.1557279999999999</c:v>
                </c:pt>
                <c:pt idx="585">
                  <c:v>9.4905059999999999</c:v>
                </c:pt>
                <c:pt idx="586">
                  <c:v>9.8130290000000002</c:v>
                </c:pt>
                <c:pt idx="587">
                  <c:v>10.194922999999999</c:v>
                </c:pt>
                <c:pt idx="588">
                  <c:v>10.623949</c:v>
                </c:pt>
                <c:pt idx="589">
                  <c:v>11.162747</c:v>
                </c:pt>
                <c:pt idx="590">
                  <c:v>11.845115</c:v>
                </c:pt>
                <c:pt idx="591">
                  <c:v>12.374844</c:v>
                </c:pt>
                <c:pt idx="592">
                  <c:v>12.954044</c:v>
                </c:pt>
                <c:pt idx="593">
                  <c:v>13.37679</c:v>
                </c:pt>
                <c:pt idx="594">
                  <c:v>13.813719000000001</c:v>
                </c:pt>
                <c:pt idx="595">
                  <c:v>14.210234</c:v>
                </c:pt>
                <c:pt idx="596">
                  <c:v>14.550912</c:v>
                </c:pt>
                <c:pt idx="597">
                  <c:v>14.795896000000001</c:v>
                </c:pt>
                <c:pt idx="598">
                  <c:v>14.930391</c:v>
                </c:pt>
                <c:pt idx="599">
                  <c:v>15.065645999999999</c:v>
                </c:pt>
                <c:pt idx="600">
                  <c:v>14.97255</c:v>
                </c:pt>
              </c:numCache>
            </c:numRef>
          </c:yVal>
          <c:smooth val="1"/>
        </c:ser>
        <c:ser>
          <c:idx val="4"/>
          <c:order val="5"/>
          <c:tx>
            <c:strRef>
              <c:f>Sheet1!$M$2</c:f>
              <c:strCache>
                <c:ptCount val="1"/>
                <c:pt idx="0">
                  <c:v>ZnNiO(10%)</c:v>
                </c:pt>
              </c:strCache>
            </c:strRef>
          </c:tx>
          <c:spPr>
            <a:ln w="1016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xVal>
            <c:numRef>
              <c:f>Sheet1!$M$3:$M$603</c:f>
              <c:numCache>
                <c:formatCode>General</c:formatCode>
                <c:ptCount val="601"/>
                <c:pt idx="0">
                  <c:v>800</c:v>
                </c:pt>
                <c:pt idx="1">
                  <c:v>799</c:v>
                </c:pt>
                <c:pt idx="2">
                  <c:v>798</c:v>
                </c:pt>
                <c:pt idx="3">
                  <c:v>797</c:v>
                </c:pt>
                <c:pt idx="4">
                  <c:v>796</c:v>
                </c:pt>
                <c:pt idx="5">
                  <c:v>795</c:v>
                </c:pt>
                <c:pt idx="6">
                  <c:v>794</c:v>
                </c:pt>
                <c:pt idx="7">
                  <c:v>793</c:v>
                </c:pt>
                <c:pt idx="8">
                  <c:v>792</c:v>
                </c:pt>
                <c:pt idx="9">
                  <c:v>791</c:v>
                </c:pt>
                <c:pt idx="10">
                  <c:v>790</c:v>
                </c:pt>
                <c:pt idx="11">
                  <c:v>789</c:v>
                </c:pt>
                <c:pt idx="12">
                  <c:v>788</c:v>
                </c:pt>
                <c:pt idx="13">
                  <c:v>787</c:v>
                </c:pt>
                <c:pt idx="14">
                  <c:v>786</c:v>
                </c:pt>
                <c:pt idx="15">
                  <c:v>785</c:v>
                </c:pt>
                <c:pt idx="16">
                  <c:v>784</c:v>
                </c:pt>
                <c:pt idx="17">
                  <c:v>783</c:v>
                </c:pt>
                <c:pt idx="18">
                  <c:v>782</c:v>
                </c:pt>
                <c:pt idx="19">
                  <c:v>781</c:v>
                </c:pt>
                <c:pt idx="20">
                  <c:v>780</c:v>
                </c:pt>
                <c:pt idx="21">
                  <c:v>779</c:v>
                </c:pt>
                <c:pt idx="22">
                  <c:v>778</c:v>
                </c:pt>
                <c:pt idx="23">
                  <c:v>777</c:v>
                </c:pt>
                <c:pt idx="24">
                  <c:v>776</c:v>
                </c:pt>
                <c:pt idx="25">
                  <c:v>775</c:v>
                </c:pt>
                <c:pt idx="26">
                  <c:v>774</c:v>
                </c:pt>
                <c:pt idx="27">
                  <c:v>773</c:v>
                </c:pt>
                <c:pt idx="28">
                  <c:v>772</c:v>
                </c:pt>
                <c:pt idx="29">
                  <c:v>771</c:v>
                </c:pt>
                <c:pt idx="30">
                  <c:v>770</c:v>
                </c:pt>
                <c:pt idx="31">
                  <c:v>769</c:v>
                </c:pt>
                <c:pt idx="32">
                  <c:v>768</c:v>
                </c:pt>
                <c:pt idx="33">
                  <c:v>767</c:v>
                </c:pt>
                <c:pt idx="34">
                  <c:v>766</c:v>
                </c:pt>
                <c:pt idx="35">
                  <c:v>765</c:v>
                </c:pt>
                <c:pt idx="36">
                  <c:v>764</c:v>
                </c:pt>
                <c:pt idx="37">
                  <c:v>763</c:v>
                </c:pt>
                <c:pt idx="38">
                  <c:v>762</c:v>
                </c:pt>
                <c:pt idx="39">
                  <c:v>761</c:v>
                </c:pt>
                <c:pt idx="40">
                  <c:v>760</c:v>
                </c:pt>
                <c:pt idx="41">
                  <c:v>759</c:v>
                </c:pt>
                <c:pt idx="42">
                  <c:v>758</c:v>
                </c:pt>
                <c:pt idx="43">
                  <c:v>757</c:v>
                </c:pt>
                <c:pt idx="44">
                  <c:v>756</c:v>
                </c:pt>
                <c:pt idx="45">
                  <c:v>755</c:v>
                </c:pt>
                <c:pt idx="46">
                  <c:v>754</c:v>
                </c:pt>
                <c:pt idx="47">
                  <c:v>753</c:v>
                </c:pt>
                <c:pt idx="48">
                  <c:v>752</c:v>
                </c:pt>
                <c:pt idx="49">
                  <c:v>751</c:v>
                </c:pt>
                <c:pt idx="50">
                  <c:v>750</c:v>
                </c:pt>
                <c:pt idx="51">
                  <c:v>749</c:v>
                </c:pt>
                <c:pt idx="52">
                  <c:v>748</c:v>
                </c:pt>
                <c:pt idx="53">
                  <c:v>747</c:v>
                </c:pt>
                <c:pt idx="54">
                  <c:v>746</c:v>
                </c:pt>
                <c:pt idx="55">
                  <c:v>745</c:v>
                </c:pt>
                <c:pt idx="56">
                  <c:v>744</c:v>
                </c:pt>
                <c:pt idx="57">
                  <c:v>743</c:v>
                </c:pt>
                <c:pt idx="58">
                  <c:v>742</c:v>
                </c:pt>
                <c:pt idx="59">
                  <c:v>741</c:v>
                </c:pt>
                <c:pt idx="60">
                  <c:v>740</c:v>
                </c:pt>
                <c:pt idx="61">
                  <c:v>739</c:v>
                </c:pt>
                <c:pt idx="62">
                  <c:v>738</c:v>
                </c:pt>
                <c:pt idx="63">
                  <c:v>737</c:v>
                </c:pt>
                <c:pt idx="64">
                  <c:v>736</c:v>
                </c:pt>
                <c:pt idx="65">
                  <c:v>735</c:v>
                </c:pt>
                <c:pt idx="66">
                  <c:v>734</c:v>
                </c:pt>
                <c:pt idx="67">
                  <c:v>733</c:v>
                </c:pt>
                <c:pt idx="68">
                  <c:v>732</c:v>
                </c:pt>
                <c:pt idx="69">
                  <c:v>731</c:v>
                </c:pt>
                <c:pt idx="70">
                  <c:v>730</c:v>
                </c:pt>
                <c:pt idx="71">
                  <c:v>729</c:v>
                </c:pt>
                <c:pt idx="72">
                  <c:v>728</c:v>
                </c:pt>
                <c:pt idx="73">
                  <c:v>727</c:v>
                </c:pt>
                <c:pt idx="74">
                  <c:v>726</c:v>
                </c:pt>
                <c:pt idx="75">
                  <c:v>725</c:v>
                </c:pt>
                <c:pt idx="76">
                  <c:v>724</c:v>
                </c:pt>
                <c:pt idx="77">
                  <c:v>723</c:v>
                </c:pt>
                <c:pt idx="78">
                  <c:v>722</c:v>
                </c:pt>
                <c:pt idx="79">
                  <c:v>721</c:v>
                </c:pt>
                <c:pt idx="80">
                  <c:v>720</c:v>
                </c:pt>
                <c:pt idx="81">
                  <c:v>719</c:v>
                </c:pt>
                <c:pt idx="82">
                  <c:v>718</c:v>
                </c:pt>
                <c:pt idx="83">
                  <c:v>717</c:v>
                </c:pt>
                <c:pt idx="84">
                  <c:v>716</c:v>
                </c:pt>
                <c:pt idx="85">
                  <c:v>715</c:v>
                </c:pt>
                <c:pt idx="86">
                  <c:v>714</c:v>
                </c:pt>
                <c:pt idx="87">
                  <c:v>713</c:v>
                </c:pt>
                <c:pt idx="88">
                  <c:v>712</c:v>
                </c:pt>
                <c:pt idx="89">
                  <c:v>711</c:v>
                </c:pt>
                <c:pt idx="90">
                  <c:v>710</c:v>
                </c:pt>
                <c:pt idx="91">
                  <c:v>709</c:v>
                </c:pt>
                <c:pt idx="92">
                  <c:v>708</c:v>
                </c:pt>
                <c:pt idx="93">
                  <c:v>707</c:v>
                </c:pt>
                <c:pt idx="94">
                  <c:v>706</c:v>
                </c:pt>
                <c:pt idx="95">
                  <c:v>705</c:v>
                </c:pt>
                <c:pt idx="96">
                  <c:v>704</c:v>
                </c:pt>
                <c:pt idx="97">
                  <c:v>703</c:v>
                </c:pt>
                <c:pt idx="98">
                  <c:v>702</c:v>
                </c:pt>
                <c:pt idx="99">
                  <c:v>701</c:v>
                </c:pt>
                <c:pt idx="100">
                  <c:v>700</c:v>
                </c:pt>
                <c:pt idx="101">
                  <c:v>699</c:v>
                </c:pt>
                <c:pt idx="102">
                  <c:v>698</c:v>
                </c:pt>
                <c:pt idx="103">
                  <c:v>697</c:v>
                </c:pt>
                <c:pt idx="104">
                  <c:v>696</c:v>
                </c:pt>
                <c:pt idx="105">
                  <c:v>695</c:v>
                </c:pt>
                <c:pt idx="106">
                  <c:v>694</c:v>
                </c:pt>
                <c:pt idx="107">
                  <c:v>693</c:v>
                </c:pt>
                <c:pt idx="108">
                  <c:v>692</c:v>
                </c:pt>
                <c:pt idx="109">
                  <c:v>691</c:v>
                </c:pt>
                <c:pt idx="110">
                  <c:v>690</c:v>
                </c:pt>
                <c:pt idx="111">
                  <c:v>689</c:v>
                </c:pt>
                <c:pt idx="112">
                  <c:v>688</c:v>
                </c:pt>
                <c:pt idx="113">
                  <c:v>687</c:v>
                </c:pt>
                <c:pt idx="114">
                  <c:v>686</c:v>
                </c:pt>
                <c:pt idx="115">
                  <c:v>685</c:v>
                </c:pt>
                <c:pt idx="116">
                  <c:v>684</c:v>
                </c:pt>
                <c:pt idx="117">
                  <c:v>683</c:v>
                </c:pt>
                <c:pt idx="118">
                  <c:v>682</c:v>
                </c:pt>
                <c:pt idx="119">
                  <c:v>681</c:v>
                </c:pt>
                <c:pt idx="120">
                  <c:v>680</c:v>
                </c:pt>
                <c:pt idx="121">
                  <c:v>679</c:v>
                </c:pt>
                <c:pt idx="122">
                  <c:v>678</c:v>
                </c:pt>
                <c:pt idx="123">
                  <c:v>677</c:v>
                </c:pt>
                <c:pt idx="124">
                  <c:v>676</c:v>
                </c:pt>
                <c:pt idx="125">
                  <c:v>675</c:v>
                </c:pt>
                <c:pt idx="126">
                  <c:v>674</c:v>
                </c:pt>
                <c:pt idx="127">
                  <c:v>673</c:v>
                </c:pt>
                <c:pt idx="128">
                  <c:v>672</c:v>
                </c:pt>
                <c:pt idx="129">
                  <c:v>671</c:v>
                </c:pt>
                <c:pt idx="130">
                  <c:v>670</c:v>
                </c:pt>
                <c:pt idx="131">
                  <c:v>669</c:v>
                </c:pt>
                <c:pt idx="132">
                  <c:v>668</c:v>
                </c:pt>
                <c:pt idx="133">
                  <c:v>667</c:v>
                </c:pt>
                <c:pt idx="134">
                  <c:v>666</c:v>
                </c:pt>
                <c:pt idx="135">
                  <c:v>665</c:v>
                </c:pt>
                <c:pt idx="136">
                  <c:v>664</c:v>
                </c:pt>
                <c:pt idx="137">
                  <c:v>663</c:v>
                </c:pt>
                <c:pt idx="138">
                  <c:v>662</c:v>
                </c:pt>
                <c:pt idx="139">
                  <c:v>661</c:v>
                </c:pt>
                <c:pt idx="140">
                  <c:v>660</c:v>
                </c:pt>
                <c:pt idx="141">
                  <c:v>659</c:v>
                </c:pt>
                <c:pt idx="142">
                  <c:v>658</c:v>
                </c:pt>
                <c:pt idx="143">
                  <c:v>657</c:v>
                </c:pt>
                <c:pt idx="144">
                  <c:v>656</c:v>
                </c:pt>
                <c:pt idx="145">
                  <c:v>655</c:v>
                </c:pt>
                <c:pt idx="146">
                  <c:v>654</c:v>
                </c:pt>
                <c:pt idx="147">
                  <c:v>653</c:v>
                </c:pt>
                <c:pt idx="148">
                  <c:v>652</c:v>
                </c:pt>
                <c:pt idx="149">
                  <c:v>651</c:v>
                </c:pt>
                <c:pt idx="150">
                  <c:v>650</c:v>
                </c:pt>
                <c:pt idx="151">
                  <c:v>649</c:v>
                </c:pt>
                <c:pt idx="152">
                  <c:v>648</c:v>
                </c:pt>
                <c:pt idx="153">
                  <c:v>647</c:v>
                </c:pt>
                <c:pt idx="154">
                  <c:v>646</c:v>
                </c:pt>
                <c:pt idx="155">
                  <c:v>645</c:v>
                </c:pt>
                <c:pt idx="156">
                  <c:v>644</c:v>
                </c:pt>
                <c:pt idx="157">
                  <c:v>643</c:v>
                </c:pt>
                <c:pt idx="158">
                  <c:v>642</c:v>
                </c:pt>
                <c:pt idx="159">
                  <c:v>641</c:v>
                </c:pt>
                <c:pt idx="160">
                  <c:v>640</c:v>
                </c:pt>
                <c:pt idx="161">
                  <c:v>639</c:v>
                </c:pt>
                <c:pt idx="162">
                  <c:v>638</c:v>
                </c:pt>
                <c:pt idx="163">
                  <c:v>637</c:v>
                </c:pt>
                <c:pt idx="164">
                  <c:v>636</c:v>
                </c:pt>
                <c:pt idx="165">
                  <c:v>635</c:v>
                </c:pt>
                <c:pt idx="166">
                  <c:v>634</c:v>
                </c:pt>
                <c:pt idx="167">
                  <c:v>633</c:v>
                </c:pt>
                <c:pt idx="168">
                  <c:v>632</c:v>
                </c:pt>
                <c:pt idx="169">
                  <c:v>631</c:v>
                </c:pt>
                <c:pt idx="170">
                  <c:v>630</c:v>
                </c:pt>
                <c:pt idx="171">
                  <c:v>629</c:v>
                </c:pt>
                <c:pt idx="172">
                  <c:v>628</c:v>
                </c:pt>
                <c:pt idx="173">
                  <c:v>627</c:v>
                </c:pt>
                <c:pt idx="174">
                  <c:v>626</c:v>
                </c:pt>
                <c:pt idx="175">
                  <c:v>625</c:v>
                </c:pt>
                <c:pt idx="176">
                  <c:v>624</c:v>
                </c:pt>
                <c:pt idx="177">
                  <c:v>623</c:v>
                </c:pt>
                <c:pt idx="178">
                  <c:v>622</c:v>
                </c:pt>
                <c:pt idx="179">
                  <c:v>621</c:v>
                </c:pt>
                <c:pt idx="180">
                  <c:v>620</c:v>
                </c:pt>
                <c:pt idx="181">
                  <c:v>619</c:v>
                </c:pt>
                <c:pt idx="182">
                  <c:v>618</c:v>
                </c:pt>
                <c:pt idx="183">
                  <c:v>617</c:v>
                </c:pt>
                <c:pt idx="184">
                  <c:v>616</c:v>
                </c:pt>
                <c:pt idx="185">
                  <c:v>615</c:v>
                </c:pt>
                <c:pt idx="186">
                  <c:v>614</c:v>
                </c:pt>
                <c:pt idx="187">
                  <c:v>613</c:v>
                </c:pt>
                <c:pt idx="188">
                  <c:v>612</c:v>
                </c:pt>
                <c:pt idx="189">
                  <c:v>611</c:v>
                </c:pt>
                <c:pt idx="190">
                  <c:v>610</c:v>
                </c:pt>
                <c:pt idx="191">
                  <c:v>609</c:v>
                </c:pt>
                <c:pt idx="192">
                  <c:v>608</c:v>
                </c:pt>
                <c:pt idx="193">
                  <c:v>607</c:v>
                </c:pt>
                <c:pt idx="194">
                  <c:v>606</c:v>
                </c:pt>
                <c:pt idx="195">
                  <c:v>605</c:v>
                </c:pt>
                <c:pt idx="196">
                  <c:v>604</c:v>
                </c:pt>
                <c:pt idx="197">
                  <c:v>603</c:v>
                </c:pt>
                <c:pt idx="198">
                  <c:v>602</c:v>
                </c:pt>
                <c:pt idx="199">
                  <c:v>601</c:v>
                </c:pt>
                <c:pt idx="200">
                  <c:v>600</c:v>
                </c:pt>
                <c:pt idx="201">
                  <c:v>599</c:v>
                </c:pt>
                <c:pt idx="202">
                  <c:v>598</c:v>
                </c:pt>
                <c:pt idx="203">
                  <c:v>597</c:v>
                </c:pt>
                <c:pt idx="204">
                  <c:v>596</c:v>
                </c:pt>
                <c:pt idx="205">
                  <c:v>595</c:v>
                </c:pt>
                <c:pt idx="206">
                  <c:v>594</c:v>
                </c:pt>
                <c:pt idx="207">
                  <c:v>593</c:v>
                </c:pt>
                <c:pt idx="208">
                  <c:v>592</c:v>
                </c:pt>
                <c:pt idx="209">
                  <c:v>591</c:v>
                </c:pt>
                <c:pt idx="210">
                  <c:v>590</c:v>
                </c:pt>
                <c:pt idx="211">
                  <c:v>589</c:v>
                </c:pt>
                <c:pt idx="212">
                  <c:v>588</c:v>
                </c:pt>
                <c:pt idx="213">
                  <c:v>587</c:v>
                </c:pt>
                <c:pt idx="214">
                  <c:v>586</c:v>
                </c:pt>
                <c:pt idx="215">
                  <c:v>585</c:v>
                </c:pt>
                <c:pt idx="216">
                  <c:v>584</c:v>
                </c:pt>
                <c:pt idx="217">
                  <c:v>583</c:v>
                </c:pt>
                <c:pt idx="218">
                  <c:v>582</c:v>
                </c:pt>
                <c:pt idx="219">
                  <c:v>581</c:v>
                </c:pt>
                <c:pt idx="220">
                  <c:v>580</c:v>
                </c:pt>
                <c:pt idx="221">
                  <c:v>579</c:v>
                </c:pt>
                <c:pt idx="222">
                  <c:v>578</c:v>
                </c:pt>
                <c:pt idx="223">
                  <c:v>577</c:v>
                </c:pt>
                <c:pt idx="224">
                  <c:v>576</c:v>
                </c:pt>
                <c:pt idx="225">
                  <c:v>575</c:v>
                </c:pt>
                <c:pt idx="226">
                  <c:v>574</c:v>
                </c:pt>
                <c:pt idx="227">
                  <c:v>573</c:v>
                </c:pt>
                <c:pt idx="228">
                  <c:v>572</c:v>
                </c:pt>
                <c:pt idx="229">
                  <c:v>571</c:v>
                </c:pt>
                <c:pt idx="230">
                  <c:v>570</c:v>
                </c:pt>
                <c:pt idx="231">
                  <c:v>569</c:v>
                </c:pt>
                <c:pt idx="232">
                  <c:v>568</c:v>
                </c:pt>
                <c:pt idx="233">
                  <c:v>567</c:v>
                </c:pt>
                <c:pt idx="234">
                  <c:v>566</c:v>
                </c:pt>
                <c:pt idx="235">
                  <c:v>565</c:v>
                </c:pt>
                <c:pt idx="236">
                  <c:v>564</c:v>
                </c:pt>
                <c:pt idx="237">
                  <c:v>563</c:v>
                </c:pt>
                <c:pt idx="238">
                  <c:v>562</c:v>
                </c:pt>
                <c:pt idx="239">
                  <c:v>561</c:v>
                </c:pt>
                <c:pt idx="240">
                  <c:v>560</c:v>
                </c:pt>
                <c:pt idx="241">
                  <c:v>559</c:v>
                </c:pt>
                <c:pt idx="242">
                  <c:v>558</c:v>
                </c:pt>
                <c:pt idx="243">
                  <c:v>557</c:v>
                </c:pt>
                <c:pt idx="244">
                  <c:v>556</c:v>
                </c:pt>
                <c:pt idx="245">
                  <c:v>555</c:v>
                </c:pt>
                <c:pt idx="246">
                  <c:v>554</c:v>
                </c:pt>
                <c:pt idx="247">
                  <c:v>553</c:v>
                </c:pt>
                <c:pt idx="248">
                  <c:v>552</c:v>
                </c:pt>
                <c:pt idx="249">
                  <c:v>551</c:v>
                </c:pt>
                <c:pt idx="250">
                  <c:v>550</c:v>
                </c:pt>
                <c:pt idx="251">
                  <c:v>549</c:v>
                </c:pt>
                <c:pt idx="252">
                  <c:v>548</c:v>
                </c:pt>
                <c:pt idx="253">
                  <c:v>547</c:v>
                </c:pt>
                <c:pt idx="254">
                  <c:v>546</c:v>
                </c:pt>
                <c:pt idx="255">
                  <c:v>545</c:v>
                </c:pt>
                <c:pt idx="256">
                  <c:v>544</c:v>
                </c:pt>
                <c:pt idx="257">
                  <c:v>543</c:v>
                </c:pt>
                <c:pt idx="258">
                  <c:v>542</c:v>
                </c:pt>
                <c:pt idx="259">
                  <c:v>541</c:v>
                </c:pt>
                <c:pt idx="260">
                  <c:v>540</c:v>
                </c:pt>
                <c:pt idx="261">
                  <c:v>539</c:v>
                </c:pt>
                <c:pt idx="262">
                  <c:v>538</c:v>
                </c:pt>
                <c:pt idx="263">
                  <c:v>537</c:v>
                </c:pt>
                <c:pt idx="264">
                  <c:v>536</c:v>
                </c:pt>
                <c:pt idx="265">
                  <c:v>535</c:v>
                </c:pt>
                <c:pt idx="266">
                  <c:v>534</c:v>
                </c:pt>
                <c:pt idx="267">
                  <c:v>533</c:v>
                </c:pt>
                <c:pt idx="268">
                  <c:v>532</c:v>
                </c:pt>
                <c:pt idx="269">
                  <c:v>531</c:v>
                </c:pt>
                <c:pt idx="270">
                  <c:v>530</c:v>
                </c:pt>
                <c:pt idx="271">
                  <c:v>529</c:v>
                </c:pt>
                <c:pt idx="272">
                  <c:v>528</c:v>
                </c:pt>
                <c:pt idx="273">
                  <c:v>527</c:v>
                </c:pt>
                <c:pt idx="274">
                  <c:v>526</c:v>
                </c:pt>
                <c:pt idx="275">
                  <c:v>525</c:v>
                </c:pt>
                <c:pt idx="276">
                  <c:v>524</c:v>
                </c:pt>
                <c:pt idx="277">
                  <c:v>523</c:v>
                </c:pt>
                <c:pt idx="278">
                  <c:v>522</c:v>
                </c:pt>
                <c:pt idx="279">
                  <c:v>521</c:v>
                </c:pt>
                <c:pt idx="280">
                  <c:v>520</c:v>
                </c:pt>
                <c:pt idx="281">
                  <c:v>519</c:v>
                </c:pt>
                <c:pt idx="282">
                  <c:v>518</c:v>
                </c:pt>
                <c:pt idx="283">
                  <c:v>517</c:v>
                </c:pt>
                <c:pt idx="284">
                  <c:v>516</c:v>
                </c:pt>
                <c:pt idx="285">
                  <c:v>515</c:v>
                </c:pt>
                <c:pt idx="286">
                  <c:v>514</c:v>
                </c:pt>
                <c:pt idx="287">
                  <c:v>513</c:v>
                </c:pt>
                <c:pt idx="288">
                  <c:v>512</c:v>
                </c:pt>
                <c:pt idx="289">
                  <c:v>511</c:v>
                </c:pt>
                <c:pt idx="290">
                  <c:v>510</c:v>
                </c:pt>
                <c:pt idx="291">
                  <c:v>509</c:v>
                </c:pt>
                <c:pt idx="292">
                  <c:v>508</c:v>
                </c:pt>
                <c:pt idx="293">
                  <c:v>507</c:v>
                </c:pt>
                <c:pt idx="294">
                  <c:v>506</c:v>
                </c:pt>
                <c:pt idx="295">
                  <c:v>505</c:v>
                </c:pt>
                <c:pt idx="296">
                  <c:v>504</c:v>
                </c:pt>
                <c:pt idx="297">
                  <c:v>503</c:v>
                </c:pt>
                <c:pt idx="298">
                  <c:v>502</c:v>
                </c:pt>
                <c:pt idx="299">
                  <c:v>501</c:v>
                </c:pt>
                <c:pt idx="300">
                  <c:v>500</c:v>
                </c:pt>
                <c:pt idx="301">
                  <c:v>499</c:v>
                </c:pt>
                <c:pt idx="302">
                  <c:v>498</c:v>
                </c:pt>
                <c:pt idx="303">
                  <c:v>497</c:v>
                </c:pt>
                <c:pt idx="304">
                  <c:v>496</c:v>
                </c:pt>
                <c:pt idx="305">
                  <c:v>495</c:v>
                </c:pt>
                <c:pt idx="306">
                  <c:v>494</c:v>
                </c:pt>
                <c:pt idx="307">
                  <c:v>493</c:v>
                </c:pt>
                <c:pt idx="308">
                  <c:v>492</c:v>
                </c:pt>
                <c:pt idx="309">
                  <c:v>491</c:v>
                </c:pt>
                <c:pt idx="310">
                  <c:v>490</c:v>
                </c:pt>
                <c:pt idx="311">
                  <c:v>489</c:v>
                </c:pt>
                <c:pt idx="312">
                  <c:v>488</c:v>
                </c:pt>
                <c:pt idx="313">
                  <c:v>487</c:v>
                </c:pt>
                <c:pt idx="314">
                  <c:v>486</c:v>
                </c:pt>
                <c:pt idx="315">
                  <c:v>485</c:v>
                </c:pt>
                <c:pt idx="316">
                  <c:v>484</c:v>
                </c:pt>
                <c:pt idx="317">
                  <c:v>483</c:v>
                </c:pt>
                <c:pt idx="318">
                  <c:v>482</c:v>
                </c:pt>
                <c:pt idx="319">
                  <c:v>481</c:v>
                </c:pt>
                <c:pt idx="320">
                  <c:v>480</c:v>
                </c:pt>
                <c:pt idx="321">
                  <c:v>479</c:v>
                </c:pt>
                <c:pt idx="322">
                  <c:v>478</c:v>
                </c:pt>
                <c:pt idx="323">
                  <c:v>477</c:v>
                </c:pt>
                <c:pt idx="324">
                  <c:v>476</c:v>
                </c:pt>
                <c:pt idx="325">
                  <c:v>475</c:v>
                </c:pt>
                <c:pt idx="326">
                  <c:v>474</c:v>
                </c:pt>
                <c:pt idx="327">
                  <c:v>473</c:v>
                </c:pt>
                <c:pt idx="328">
                  <c:v>472</c:v>
                </c:pt>
                <c:pt idx="329">
                  <c:v>471</c:v>
                </c:pt>
                <c:pt idx="330">
                  <c:v>470</c:v>
                </c:pt>
                <c:pt idx="331">
                  <c:v>469</c:v>
                </c:pt>
                <c:pt idx="332">
                  <c:v>468</c:v>
                </c:pt>
                <c:pt idx="333">
                  <c:v>467</c:v>
                </c:pt>
                <c:pt idx="334">
                  <c:v>466</c:v>
                </c:pt>
                <c:pt idx="335">
                  <c:v>465</c:v>
                </c:pt>
                <c:pt idx="336">
                  <c:v>464</c:v>
                </c:pt>
                <c:pt idx="337">
                  <c:v>463</c:v>
                </c:pt>
                <c:pt idx="338">
                  <c:v>462</c:v>
                </c:pt>
                <c:pt idx="339">
                  <c:v>461</c:v>
                </c:pt>
                <c:pt idx="340">
                  <c:v>460</c:v>
                </c:pt>
                <c:pt idx="341">
                  <c:v>459</c:v>
                </c:pt>
                <c:pt idx="342">
                  <c:v>458</c:v>
                </c:pt>
                <c:pt idx="343">
                  <c:v>457</c:v>
                </c:pt>
                <c:pt idx="344">
                  <c:v>456</c:v>
                </c:pt>
                <c:pt idx="345">
                  <c:v>455</c:v>
                </c:pt>
                <c:pt idx="346">
                  <c:v>454</c:v>
                </c:pt>
                <c:pt idx="347">
                  <c:v>453</c:v>
                </c:pt>
                <c:pt idx="348">
                  <c:v>452</c:v>
                </c:pt>
                <c:pt idx="349">
                  <c:v>451</c:v>
                </c:pt>
                <c:pt idx="350">
                  <c:v>450</c:v>
                </c:pt>
                <c:pt idx="351">
                  <c:v>449</c:v>
                </c:pt>
                <c:pt idx="352">
                  <c:v>448</c:v>
                </c:pt>
                <c:pt idx="353">
                  <c:v>447</c:v>
                </c:pt>
                <c:pt idx="354">
                  <c:v>446</c:v>
                </c:pt>
                <c:pt idx="355">
                  <c:v>445</c:v>
                </c:pt>
                <c:pt idx="356">
                  <c:v>444</c:v>
                </c:pt>
                <c:pt idx="357">
                  <c:v>443</c:v>
                </c:pt>
                <c:pt idx="358">
                  <c:v>442</c:v>
                </c:pt>
                <c:pt idx="359">
                  <c:v>441</c:v>
                </c:pt>
                <c:pt idx="360">
                  <c:v>440</c:v>
                </c:pt>
                <c:pt idx="361">
                  <c:v>439</c:v>
                </c:pt>
                <c:pt idx="362">
                  <c:v>438</c:v>
                </c:pt>
                <c:pt idx="363">
                  <c:v>437</c:v>
                </c:pt>
                <c:pt idx="364">
                  <c:v>436</c:v>
                </c:pt>
                <c:pt idx="365">
                  <c:v>435</c:v>
                </c:pt>
                <c:pt idx="366">
                  <c:v>434</c:v>
                </c:pt>
                <c:pt idx="367">
                  <c:v>433</c:v>
                </c:pt>
                <c:pt idx="368">
                  <c:v>432</c:v>
                </c:pt>
                <c:pt idx="369">
                  <c:v>431</c:v>
                </c:pt>
                <c:pt idx="370">
                  <c:v>430</c:v>
                </c:pt>
                <c:pt idx="371">
                  <c:v>429</c:v>
                </c:pt>
                <c:pt idx="372">
                  <c:v>428</c:v>
                </c:pt>
                <c:pt idx="373">
                  <c:v>427</c:v>
                </c:pt>
                <c:pt idx="374">
                  <c:v>426</c:v>
                </c:pt>
                <c:pt idx="375">
                  <c:v>425</c:v>
                </c:pt>
                <c:pt idx="376">
                  <c:v>424</c:v>
                </c:pt>
                <c:pt idx="377">
                  <c:v>423</c:v>
                </c:pt>
                <c:pt idx="378">
                  <c:v>422</c:v>
                </c:pt>
                <c:pt idx="379">
                  <c:v>421</c:v>
                </c:pt>
                <c:pt idx="380">
                  <c:v>420</c:v>
                </c:pt>
                <c:pt idx="381">
                  <c:v>419</c:v>
                </c:pt>
                <c:pt idx="382">
                  <c:v>418</c:v>
                </c:pt>
                <c:pt idx="383">
                  <c:v>417</c:v>
                </c:pt>
                <c:pt idx="384">
                  <c:v>416</c:v>
                </c:pt>
                <c:pt idx="385">
                  <c:v>415</c:v>
                </c:pt>
                <c:pt idx="386">
                  <c:v>414</c:v>
                </c:pt>
                <c:pt idx="387">
                  <c:v>413</c:v>
                </c:pt>
                <c:pt idx="388">
                  <c:v>412</c:v>
                </c:pt>
                <c:pt idx="389">
                  <c:v>411</c:v>
                </c:pt>
                <c:pt idx="390">
                  <c:v>410</c:v>
                </c:pt>
                <c:pt idx="391">
                  <c:v>409</c:v>
                </c:pt>
                <c:pt idx="392">
                  <c:v>408</c:v>
                </c:pt>
                <c:pt idx="393">
                  <c:v>407</c:v>
                </c:pt>
                <c:pt idx="394">
                  <c:v>406</c:v>
                </c:pt>
                <c:pt idx="395">
                  <c:v>405</c:v>
                </c:pt>
                <c:pt idx="396">
                  <c:v>404</c:v>
                </c:pt>
                <c:pt idx="397">
                  <c:v>403</c:v>
                </c:pt>
                <c:pt idx="398">
                  <c:v>402</c:v>
                </c:pt>
                <c:pt idx="399">
                  <c:v>401</c:v>
                </c:pt>
                <c:pt idx="400">
                  <c:v>400</c:v>
                </c:pt>
                <c:pt idx="401">
                  <c:v>399</c:v>
                </c:pt>
                <c:pt idx="402">
                  <c:v>398</c:v>
                </c:pt>
                <c:pt idx="403">
                  <c:v>397</c:v>
                </c:pt>
                <c:pt idx="404">
                  <c:v>396</c:v>
                </c:pt>
                <c:pt idx="405">
                  <c:v>395</c:v>
                </c:pt>
                <c:pt idx="406">
                  <c:v>394</c:v>
                </c:pt>
                <c:pt idx="407">
                  <c:v>393</c:v>
                </c:pt>
                <c:pt idx="408">
                  <c:v>392</c:v>
                </c:pt>
                <c:pt idx="409">
                  <c:v>391</c:v>
                </c:pt>
                <c:pt idx="410">
                  <c:v>390</c:v>
                </c:pt>
                <c:pt idx="411">
                  <c:v>389</c:v>
                </c:pt>
                <c:pt idx="412">
                  <c:v>388</c:v>
                </c:pt>
                <c:pt idx="413">
                  <c:v>387</c:v>
                </c:pt>
                <c:pt idx="414">
                  <c:v>386</c:v>
                </c:pt>
                <c:pt idx="415">
                  <c:v>385</c:v>
                </c:pt>
                <c:pt idx="416">
                  <c:v>384</c:v>
                </c:pt>
                <c:pt idx="417">
                  <c:v>383</c:v>
                </c:pt>
                <c:pt idx="418">
                  <c:v>382</c:v>
                </c:pt>
                <c:pt idx="419">
                  <c:v>381</c:v>
                </c:pt>
                <c:pt idx="420">
                  <c:v>380</c:v>
                </c:pt>
                <c:pt idx="421">
                  <c:v>379</c:v>
                </c:pt>
                <c:pt idx="422">
                  <c:v>378</c:v>
                </c:pt>
                <c:pt idx="423">
                  <c:v>377</c:v>
                </c:pt>
                <c:pt idx="424">
                  <c:v>376</c:v>
                </c:pt>
                <c:pt idx="425">
                  <c:v>375</c:v>
                </c:pt>
                <c:pt idx="426">
                  <c:v>374</c:v>
                </c:pt>
                <c:pt idx="427">
                  <c:v>373</c:v>
                </c:pt>
                <c:pt idx="428">
                  <c:v>372</c:v>
                </c:pt>
                <c:pt idx="429">
                  <c:v>371</c:v>
                </c:pt>
                <c:pt idx="430">
                  <c:v>370</c:v>
                </c:pt>
                <c:pt idx="431">
                  <c:v>369</c:v>
                </c:pt>
                <c:pt idx="432">
                  <c:v>368</c:v>
                </c:pt>
                <c:pt idx="433">
                  <c:v>367</c:v>
                </c:pt>
                <c:pt idx="434">
                  <c:v>366</c:v>
                </c:pt>
                <c:pt idx="435">
                  <c:v>365</c:v>
                </c:pt>
                <c:pt idx="436">
                  <c:v>364</c:v>
                </c:pt>
                <c:pt idx="437">
                  <c:v>363</c:v>
                </c:pt>
                <c:pt idx="438">
                  <c:v>362</c:v>
                </c:pt>
                <c:pt idx="439">
                  <c:v>361</c:v>
                </c:pt>
                <c:pt idx="440">
                  <c:v>360</c:v>
                </c:pt>
                <c:pt idx="441">
                  <c:v>359</c:v>
                </c:pt>
                <c:pt idx="442">
                  <c:v>358</c:v>
                </c:pt>
                <c:pt idx="443">
                  <c:v>357</c:v>
                </c:pt>
                <c:pt idx="444">
                  <c:v>356</c:v>
                </c:pt>
                <c:pt idx="445">
                  <c:v>355</c:v>
                </c:pt>
                <c:pt idx="446">
                  <c:v>354</c:v>
                </c:pt>
                <c:pt idx="447">
                  <c:v>353</c:v>
                </c:pt>
                <c:pt idx="448">
                  <c:v>352</c:v>
                </c:pt>
                <c:pt idx="449">
                  <c:v>351</c:v>
                </c:pt>
                <c:pt idx="450">
                  <c:v>350</c:v>
                </c:pt>
                <c:pt idx="451">
                  <c:v>349</c:v>
                </c:pt>
                <c:pt idx="452">
                  <c:v>348</c:v>
                </c:pt>
                <c:pt idx="453">
                  <c:v>347</c:v>
                </c:pt>
                <c:pt idx="454">
                  <c:v>346</c:v>
                </c:pt>
                <c:pt idx="455">
                  <c:v>345</c:v>
                </c:pt>
                <c:pt idx="456">
                  <c:v>344</c:v>
                </c:pt>
                <c:pt idx="457">
                  <c:v>343</c:v>
                </c:pt>
                <c:pt idx="458">
                  <c:v>342</c:v>
                </c:pt>
                <c:pt idx="459">
                  <c:v>341</c:v>
                </c:pt>
                <c:pt idx="460">
                  <c:v>340</c:v>
                </c:pt>
                <c:pt idx="461">
                  <c:v>339</c:v>
                </c:pt>
                <c:pt idx="462">
                  <c:v>338</c:v>
                </c:pt>
                <c:pt idx="463">
                  <c:v>337</c:v>
                </c:pt>
                <c:pt idx="464">
                  <c:v>336</c:v>
                </c:pt>
                <c:pt idx="465">
                  <c:v>335</c:v>
                </c:pt>
                <c:pt idx="466">
                  <c:v>334</c:v>
                </c:pt>
                <c:pt idx="467">
                  <c:v>333</c:v>
                </c:pt>
                <c:pt idx="468">
                  <c:v>332</c:v>
                </c:pt>
                <c:pt idx="469">
                  <c:v>331</c:v>
                </c:pt>
                <c:pt idx="470">
                  <c:v>330</c:v>
                </c:pt>
                <c:pt idx="471">
                  <c:v>329</c:v>
                </c:pt>
                <c:pt idx="472">
                  <c:v>328</c:v>
                </c:pt>
                <c:pt idx="473">
                  <c:v>327</c:v>
                </c:pt>
                <c:pt idx="474">
                  <c:v>326</c:v>
                </c:pt>
                <c:pt idx="475">
                  <c:v>325</c:v>
                </c:pt>
                <c:pt idx="476">
                  <c:v>324</c:v>
                </c:pt>
                <c:pt idx="477">
                  <c:v>323</c:v>
                </c:pt>
                <c:pt idx="478">
                  <c:v>322</c:v>
                </c:pt>
                <c:pt idx="479">
                  <c:v>321</c:v>
                </c:pt>
                <c:pt idx="480">
                  <c:v>320</c:v>
                </c:pt>
                <c:pt idx="481">
                  <c:v>319</c:v>
                </c:pt>
                <c:pt idx="482">
                  <c:v>318</c:v>
                </c:pt>
                <c:pt idx="483">
                  <c:v>317</c:v>
                </c:pt>
                <c:pt idx="484">
                  <c:v>316</c:v>
                </c:pt>
                <c:pt idx="485">
                  <c:v>315</c:v>
                </c:pt>
                <c:pt idx="486">
                  <c:v>314</c:v>
                </c:pt>
                <c:pt idx="487">
                  <c:v>313</c:v>
                </c:pt>
                <c:pt idx="488">
                  <c:v>312</c:v>
                </c:pt>
                <c:pt idx="489">
                  <c:v>311</c:v>
                </c:pt>
                <c:pt idx="490">
                  <c:v>310</c:v>
                </c:pt>
                <c:pt idx="491">
                  <c:v>309</c:v>
                </c:pt>
                <c:pt idx="492">
                  <c:v>308</c:v>
                </c:pt>
                <c:pt idx="493">
                  <c:v>307</c:v>
                </c:pt>
                <c:pt idx="494">
                  <c:v>306</c:v>
                </c:pt>
                <c:pt idx="495">
                  <c:v>305</c:v>
                </c:pt>
                <c:pt idx="496">
                  <c:v>304</c:v>
                </c:pt>
                <c:pt idx="497">
                  <c:v>303</c:v>
                </c:pt>
                <c:pt idx="498">
                  <c:v>302</c:v>
                </c:pt>
                <c:pt idx="499">
                  <c:v>301</c:v>
                </c:pt>
                <c:pt idx="500">
                  <c:v>300</c:v>
                </c:pt>
                <c:pt idx="501">
                  <c:v>299</c:v>
                </c:pt>
                <c:pt idx="502">
                  <c:v>298</c:v>
                </c:pt>
                <c:pt idx="503">
                  <c:v>297</c:v>
                </c:pt>
                <c:pt idx="504">
                  <c:v>296</c:v>
                </c:pt>
                <c:pt idx="505">
                  <c:v>295</c:v>
                </c:pt>
                <c:pt idx="506">
                  <c:v>294</c:v>
                </c:pt>
                <c:pt idx="507">
                  <c:v>293</c:v>
                </c:pt>
                <c:pt idx="508">
                  <c:v>292</c:v>
                </c:pt>
                <c:pt idx="509">
                  <c:v>291</c:v>
                </c:pt>
                <c:pt idx="510">
                  <c:v>290</c:v>
                </c:pt>
                <c:pt idx="511">
                  <c:v>289</c:v>
                </c:pt>
                <c:pt idx="512">
                  <c:v>288</c:v>
                </c:pt>
                <c:pt idx="513">
                  <c:v>287</c:v>
                </c:pt>
                <c:pt idx="514">
                  <c:v>286</c:v>
                </c:pt>
                <c:pt idx="515">
                  <c:v>285</c:v>
                </c:pt>
                <c:pt idx="516">
                  <c:v>284</c:v>
                </c:pt>
                <c:pt idx="517">
                  <c:v>283</c:v>
                </c:pt>
                <c:pt idx="518">
                  <c:v>282</c:v>
                </c:pt>
                <c:pt idx="519">
                  <c:v>281</c:v>
                </c:pt>
                <c:pt idx="520">
                  <c:v>280</c:v>
                </c:pt>
                <c:pt idx="521">
                  <c:v>279</c:v>
                </c:pt>
                <c:pt idx="522">
                  <c:v>278</c:v>
                </c:pt>
                <c:pt idx="523">
                  <c:v>277</c:v>
                </c:pt>
                <c:pt idx="524">
                  <c:v>276</c:v>
                </c:pt>
                <c:pt idx="525">
                  <c:v>275</c:v>
                </c:pt>
                <c:pt idx="526">
                  <c:v>274</c:v>
                </c:pt>
                <c:pt idx="527">
                  <c:v>273</c:v>
                </c:pt>
                <c:pt idx="528">
                  <c:v>272</c:v>
                </c:pt>
                <c:pt idx="529">
                  <c:v>271</c:v>
                </c:pt>
                <c:pt idx="530">
                  <c:v>270</c:v>
                </c:pt>
                <c:pt idx="531">
                  <c:v>269</c:v>
                </c:pt>
                <c:pt idx="532">
                  <c:v>268</c:v>
                </c:pt>
                <c:pt idx="533">
                  <c:v>267</c:v>
                </c:pt>
                <c:pt idx="534">
                  <c:v>266</c:v>
                </c:pt>
                <c:pt idx="535">
                  <c:v>265</c:v>
                </c:pt>
                <c:pt idx="536">
                  <c:v>264</c:v>
                </c:pt>
                <c:pt idx="537">
                  <c:v>263</c:v>
                </c:pt>
                <c:pt idx="538">
                  <c:v>262</c:v>
                </c:pt>
                <c:pt idx="539">
                  <c:v>261</c:v>
                </c:pt>
                <c:pt idx="540">
                  <c:v>260</c:v>
                </c:pt>
                <c:pt idx="541">
                  <c:v>259</c:v>
                </c:pt>
                <c:pt idx="542">
                  <c:v>258</c:v>
                </c:pt>
                <c:pt idx="543">
                  <c:v>257</c:v>
                </c:pt>
                <c:pt idx="544">
                  <c:v>256</c:v>
                </c:pt>
                <c:pt idx="545">
                  <c:v>255</c:v>
                </c:pt>
                <c:pt idx="546">
                  <c:v>254</c:v>
                </c:pt>
                <c:pt idx="547">
                  <c:v>253</c:v>
                </c:pt>
                <c:pt idx="548">
                  <c:v>252</c:v>
                </c:pt>
                <c:pt idx="549">
                  <c:v>251</c:v>
                </c:pt>
                <c:pt idx="550">
                  <c:v>250</c:v>
                </c:pt>
                <c:pt idx="551">
                  <c:v>249</c:v>
                </c:pt>
                <c:pt idx="552">
                  <c:v>248</c:v>
                </c:pt>
                <c:pt idx="553">
                  <c:v>247</c:v>
                </c:pt>
                <c:pt idx="554">
                  <c:v>246</c:v>
                </c:pt>
                <c:pt idx="555">
                  <c:v>245</c:v>
                </c:pt>
                <c:pt idx="556">
                  <c:v>244</c:v>
                </c:pt>
                <c:pt idx="557">
                  <c:v>243</c:v>
                </c:pt>
                <c:pt idx="558">
                  <c:v>242</c:v>
                </c:pt>
                <c:pt idx="559">
                  <c:v>241</c:v>
                </c:pt>
                <c:pt idx="560">
                  <c:v>240</c:v>
                </c:pt>
                <c:pt idx="561">
                  <c:v>239</c:v>
                </c:pt>
                <c:pt idx="562">
                  <c:v>238</c:v>
                </c:pt>
                <c:pt idx="563">
                  <c:v>237</c:v>
                </c:pt>
                <c:pt idx="564">
                  <c:v>236</c:v>
                </c:pt>
                <c:pt idx="565">
                  <c:v>235</c:v>
                </c:pt>
                <c:pt idx="566">
                  <c:v>234</c:v>
                </c:pt>
                <c:pt idx="567">
                  <c:v>233</c:v>
                </c:pt>
                <c:pt idx="568">
                  <c:v>232</c:v>
                </c:pt>
                <c:pt idx="569">
                  <c:v>231</c:v>
                </c:pt>
                <c:pt idx="570">
                  <c:v>230</c:v>
                </c:pt>
                <c:pt idx="571">
                  <c:v>229</c:v>
                </c:pt>
                <c:pt idx="572">
                  <c:v>228</c:v>
                </c:pt>
                <c:pt idx="573">
                  <c:v>227</c:v>
                </c:pt>
                <c:pt idx="574">
                  <c:v>226</c:v>
                </c:pt>
                <c:pt idx="575">
                  <c:v>225</c:v>
                </c:pt>
                <c:pt idx="576">
                  <c:v>224</c:v>
                </c:pt>
                <c:pt idx="577">
                  <c:v>223</c:v>
                </c:pt>
                <c:pt idx="578">
                  <c:v>222</c:v>
                </c:pt>
                <c:pt idx="579">
                  <c:v>221</c:v>
                </c:pt>
                <c:pt idx="580">
                  <c:v>220</c:v>
                </c:pt>
                <c:pt idx="581">
                  <c:v>219</c:v>
                </c:pt>
                <c:pt idx="582">
                  <c:v>218</c:v>
                </c:pt>
                <c:pt idx="583">
                  <c:v>217</c:v>
                </c:pt>
                <c:pt idx="584">
                  <c:v>216</c:v>
                </c:pt>
                <c:pt idx="585">
                  <c:v>215</c:v>
                </c:pt>
                <c:pt idx="586">
                  <c:v>214</c:v>
                </c:pt>
                <c:pt idx="587">
                  <c:v>213</c:v>
                </c:pt>
                <c:pt idx="588">
                  <c:v>212</c:v>
                </c:pt>
                <c:pt idx="589">
                  <c:v>211</c:v>
                </c:pt>
                <c:pt idx="590">
                  <c:v>210</c:v>
                </c:pt>
                <c:pt idx="591">
                  <c:v>209</c:v>
                </c:pt>
                <c:pt idx="592">
                  <c:v>208</c:v>
                </c:pt>
                <c:pt idx="593">
                  <c:v>207</c:v>
                </c:pt>
                <c:pt idx="594">
                  <c:v>206</c:v>
                </c:pt>
                <c:pt idx="595">
                  <c:v>205</c:v>
                </c:pt>
                <c:pt idx="596">
                  <c:v>204</c:v>
                </c:pt>
                <c:pt idx="597">
                  <c:v>203</c:v>
                </c:pt>
                <c:pt idx="598">
                  <c:v>202</c:v>
                </c:pt>
                <c:pt idx="599">
                  <c:v>201</c:v>
                </c:pt>
                <c:pt idx="600">
                  <c:v>200</c:v>
                </c:pt>
              </c:numCache>
            </c:numRef>
          </c:xVal>
          <c:yVal>
            <c:numRef>
              <c:f>Sheet1!$N$3:$N$603</c:f>
              <c:numCache>
                <c:formatCode>General</c:formatCode>
                <c:ptCount val="601"/>
                <c:pt idx="0">
                  <c:v>19.080172999999998</c:v>
                </c:pt>
                <c:pt idx="1">
                  <c:v>19.095943999999999</c:v>
                </c:pt>
                <c:pt idx="2">
                  <c:v>19.149411000000001</c:v>
                </c:pt>
                <c:pt idx="3">
                  <c:v>19.172687</c:v>
                </c:pt>
                <c:pt idx="4">
                  <c:v>19.226127999999999</c:v>
                </c:pt>
                <c:pt idx="5">
                  <c:v>19.267865</c:v>
                </c:pt>
                <c:pt idx="6">
                  <c:v>19.133330999999998</c:v>
                </c:pt>
                <c:pt idx="7">
                  <c:v>19.151135</c:v>
                </c:pt>
                <c:pt idx="8">
                  <c:v>19.040382999999999</c:v>
                </c:pt>
                <c:pt idx="9">
                  <c:v>19.188593000000001</c:v>
                </c:pt>
                <c:pt idx="10">
                  <c:v>19.274695999999999</c:v>
                </c:pt>
                <c:pt idx="11">
                  <c:v>19.214068999999999</c:v>
                </c:pt>
                <c:pt idx="12">
                  <c:v>19.202228999999999</c:v>
                </c:pt>
                <c:pt idx="13">
                  <c:v>19.332865999999999</c:v>
                </c:pt>
                <c:pt idx="14">
                  <c:v>19.249386000000001</c:v>
                </c:pt>
                <c:pt idx="15">
                  <c:v>19.307579</c:v>
                </c:pt>
                <c:pt idx="16">
                  <c:v>19.316533</c:v>
                </c:pt>
                <c:pt idx="17">
                  <c:v>19.327745</c:v>
                </c:pt>
                <c:pt idx="18">
                  <c:v>19.323211000000001</c:v>
                </c:pt>
                <c:pt idx="19">
                  <c:v>19.342573000000002</c:v>
                </c:pt>
                <c:pt idx="20">
                  <c:v>19.342787000000001</c:v>
                </c:pt>
                <c:pt idx="21">
                  <c:v>19.296873000000001</c:v>
                </c:pt>
                <c:pt idx="22">
                  <c:v>19.371811999999998</c:v>
                </c:pt>
                <c:pt idx="23">
                  <c:v>19.375084999999999</c:v>
                </c:pt>
                <c:pt idx="24">
                  <c:v>19.34686</c:v>
                </c:pt>
                <c:pt idx="25">
                  <c:v>19.421894000000002</c:v>
                </c:pt>
                <c:pt idx="26">
                  <c:v>19.346776999999999</c:v>
                </c:pt>
                <c:pt idx="27">
                  <c:v>19.353912999999999</c:v>
                </c:pt>
                <c:pt idx="28">
                  <c:v>19.461243</c:v>
                </c:pt>
                <c:pt idx="29">
                  <c:v>19.377980000000001</c:v>
                </c:pt>
                <c:pt idx="30">
                  <c:v>19.416855000000002</c:v>
                </c:pt>
                <c:pt idx="31">
                  <c:v>19.462600999999999</c:v>
                </c:pt>
                <c:pt idx="32">
                  <c:v>19.436088000000002</c:v>
                </c:pt>
                <c:pt idx="33">
                  <c:v>19.425975999999999</c:v>
                </c:pt>
                <c:pt idx="34">
                  <c:v>19.371739999999999</c:v>
                </c:pt>
                <c:pt idx="35">
                  <c:v>19.403531999999998</c:v>
                </c:pt>
                <c:pt idx="36">
                  <c:v>19.398140000000001</c:v>
                </c:pt>
                <c:pt idx="37">
                  <c:v>19.394065000000001</c:v>
                </c:pt>
                <c:pt idx="38">
                  <c:v>19.443923999999999</c:v>
                </c:pt>
                <c:pt idx="39">
                  <c:v>19.47128</c:v>
                </c:pt>
                <c:pt idx="40">
                  <c:v>19.495875999999999</c:v>
                </c:pt>
                <c:pt idx="41">
                  <c:v>19.420490000000001</c:v>
                </c:pt>
                <c:pt idx="42">
                  <c:v>19.449556000000001</c:v>
                </c:pt>
                <c:pt idx="43">
                  <c:v>19.496122</c:v>
                </c:pt>
                <c:pt idx="44">
                  <c:v>19.467538000000001</c:v>
                </c:pt>
                <c:pt idx="45">
                  <c:v>19.467722999999999</c:v>
                </c:pt>
                <c:pt idx="46">
                  <c:v>19.471464000000001</c:v>
                </c:pt>
                <c:pt idx="47">
                  <c:v>19.420563999999999</c:v>
                </c:pt>
                <c:pt idx="48">
                  <c:v>19.471519000000001</c:v>
                </c:pt>
                <c:pt idx="49">
                  <c:v>19.477457000000001</c:v>
                </c:pt>
                <c:pt idx="50">
                  <c:v>19.45196</c:v>
                </c:pt>
                <c:pt idx="51">
                  <c:v>19.486958000000001</c:v>
                </c:pt>
                <c:pt idx="52">
                  <c:v>19.520986000000001</c:v>
                </c:pt>
                <c:pt idx="53">
                  <c:v>19.534147000000001</c:v>
                </c:pt>
                <c:pt idx="54">
                  <c:v>19.506788</c:v>
                </c:pt>
                <c:pt idx="55">
                  <c:v>19.595077</c:v>
                </c:pt>
                <c:pt idx="56">
                  <c:v>19.54447</c:v>
                </c:pt>
                <c:pt idx="57">
                  <c:v>19.540963999999999</c:v>
                </c:pt>
                <c:pt idx="58">
                  <c:v>19.568241</c:v>
                </c:pt>
                <c:pt idx="59">
                  <c:v>19.632428999999998</c:v>
                </c:pt>
                <c:pt idx="60">
                  <c:v>19.611097999999998</c:v>
                </c:pt>
                <c:pt idx="61">
                  <c:v>19.594646000000001</c:v>
                </c:pt>
                <c:pt idx="62">
                  <c:v>19.580673000000001</c:v>
                </c:pt>
                <c:pt idx="63">
                  <c:v>19.574204999999999</c:v>
                </c:pt>
                <c:pt idx="64">
                  <c:v>19.601233000000001</c:v>
                </c:pt>
                <c:pt idx="65">
                  <c:v>19.621811999999998</c:v>
                </c:pt>
                <c:pt idx="66">
                  <c:v>19.659635999999999</c:v>
                </c:pt>
                <c:pt idx="67">
                  <c:v>19.662116999999999</c:v>
                </c:pt>
                <c:pt idx="68">
                  <c:v>19.700961</c:v>
                </c:pt>
                <c:pt idx="69">
                  <c:v>19.688091</c:v>
                </c:pt>
                <c:pt idx="70">
                  <c:v>19.675626000000001</c:v>
                </c:pt>
                <c:pt idx="71">
                  <c:v>19.733193</c:v>
                </c:pt>
                <c:pt idx="72">
                  <c:v>19.745705999999998</c:v>
                </c:pt>
                <c:pt idx="73">
                  <c:v>19.748805999999998</c:v>
                </c:pt>
                <c:pt idx="74">
                  <c:v>19.797101000000001</c:v>
                </c:pt>
                <c:pt idx="75">
                  <c:v>19.818950000000001</c:v>
                </c:pt>
                <c:pt idx="76">
                  <c:v>19.834726</c:v>
                </c:pt>
                <c:pt idx="77">
                  <c:v>19.882224000000001</c:v>
                </c:pt>
                <c:pt idx="78">
                  <c:v>19.892627999999998</c:v>
                </c:pt>
                <c:pt idx="79">
                  <c:v>19.917123</c:v>
                </c:pt>
                <c:pt idx="80">
                  <c:v>19.910616999999998</c:v>
                </c:pt>
                <c:pt idx="81">
                  <c:v>19.91985</c:v>
                </c:pt>
                <c:pt idx="82">
                  <c:v>19.936865999999998</c:v>
                </c:pt>
                <c:pt idx="83">
                  <c:v>19.989998</c:v>
                </c:pt>
                <c:pt idx="84">
                  <c:v>19.978739000000001</c:v>
                </c:pt>
                <c:pt idx="85">
                  <c:v>19.983125999999999</c:v>
                </c:pt>
                <c:pt idx="86">
                  <c:v>20.030144</c:v>
                </c:pt>
                <c:pt idx="87">
                  <c:v>20.068932</c:v>
                </c:pt>
                <c:pt idx="88">
                  <c:v>20.092077</c:v>
                </c:pt>
                <c:pt idx="89">
                  <c:v>20.099741000000002</c:v>
                </c:pt>
                <c:pt idx="90">
                  <c:v>20.106242999999999</c:v>
                </c:pt>
                <c:pt idx="91">
                  <c:v>20.144314999999999</c:v>
                </c:pt>
                <c:pt idx="92">
                  <c:v>20.161124000000001</c:v>
                </c:pt>
                <c:pt idx="93">
                  <c:v>20.170238999999999</c:v>
                </c:pt>
                <c:pt idx="94">
                  <c:v>20.210526999999999</c:v>
                </c:pt>
                <c:pt idx="95">
                  <c:v>20.239708</c:v>
                </c:pt>
                <c:pt idx="96">
                  <c:v>20.242602000000002</c:v>
                </c:pt>
                <c:pt idx="97">
                  <c:v>20.245501000000001</c:v>
                </c:pt>
                <c:pt idx="98">
                  <c:v>20.235627000000001</c:v>
                </c:pt>
                <c:pt idx="99">
                  <c:v>20.249140000000001</c:v>
                </c:pt>
                <c:pt idx="100">
                  <c:v>20.266387000000002</c:v>
                </c:pt>
                <c:pt idx="101">
                  <c:v>20.243195</c:v>
                </c:pt>
                <c:pt idx="102">
                  <c:v>20.239538</c:v>
                </c:pt>
                <c:pt idx="103">
                  <c:v>20.235233000000001</c:v>
                </c:pt>
                <c:pt idx="104">
                  <c:v>20.220161000000001</c:v>
                </c:pt>
                <c:pt idx="105">
                  <c:v>20.229054000000001</c:v>
                </c:pt>
                <c:pt idx="106">
                  <c:v>20.221467000000001</c:v>
                </c:pt>
                <c:pt idx="107">
                  <c:v>20.172656</c:v>
                </c:pt>
                <c:pt idx="108">
                  <c:v>20.131936</c:v>
                </c:pt>
                <c:pt idx="109">
                  <c:v>20.113091000000001</c:v>
                </c:pt>
                <c:pt idx="110">
                  <c:v>20.081388</c:v>
                </c:pt>
                <c:pt idx="111">
                  <c:v>20.020592000000001</c:v>
                </c:pt>
                <c:pt idx="112">
                  <c:v>19.998978999999999</c:v>
                </c:pt>
                <c:pt idx="113">
                  <c:v>19.963661999999999</c:v>
                </c:pt>
                <c:pt idx="114">
                  <c:v>19.911588999999999</c:v>
                </c:pt>
                <c:pt idx="115">
                  <c:v>19.865449000000002</c:v>
                </c:pt>
                <c:pt idx="116">
                  <c:v>19.804431000000001</c:v>
                </c:pt>
                <c:pt idx="117">
                  <c:v>19.717979</c:v>
                </c:pt>
                <c:pt idx="118">
                  <c:v>19.639192000000001</c:v>
                </c:pt>
                <c:pt idx="119">
                  <c:v>19.575184</c:v>
                </c:pt>
                <c:pt idx="120">
                  <c:v>19.504286</c:v>
                </c:pt>
                <c:pt idx="121">
                  <c:v>19.411422000000002</c:v>
                </c:pt>
                <c:pt idx="122">
                  <c:v>19.285765999999999</c:v>
                </c:pt>
                <c:pt idx="123">
                  <c:v>19.157876000000002</c:v>
                </c:pt>
                <c:pt idx="124">
                  <c:v>19.059761999999999</c:v>
                </c:pt>
                <c:pt idx="125">
                  <c:v>18.983991</c:v>
                </c:pt>
                <c:pt idx="126">
                  <c:v>18.891368</c:v>
                </c:pt>
                <c:pt idx="127">
                  <c:v>18.773482999999999</c:v>
                </c:pt>
                <c:pt idx="128">
                  <c:v>18.677546</c:v>
                </c:pt>
                <c:pt idx="129">
                  <c:v>18.576806999999999</c:v>
                </c:pt>
                <c:pt idx="130">
                  <c:v>18.504080999999999</c:v>
                </c:pt>
                <c:pt idx="131">
                  <c:v>18.408325999999999</c:v>
                </c:pt>
                <c:pt idx="132">
                  <c:v>18.318552</c:v>
                </c:pt>
                <c:pt idx="133">
                  <c:v>18.249120999999999</c:v>
                </c:pt>
                <c:pt idx="134">
                  <c:v>18.195318</c:v>
                </c:pt>
                <c:pt idx="135">
                  <c:v>18.142211</c:v>
                </c:pt>
                <c:pt idx="136">
                  <c:v>18.098998999999999</c:v>
                </c:pt>
                <c:pt idx="137">
                  <c:v>18.096928999999999</c:v>
                </c:pt>
                <c:pt idx="138">
                  <c:v>18.077553000000002</c:v>
                </c:pt>
                <c:pt idx="139">
                  <c:v>18.067879999999999</c:v>
                </c:pt>
                <c:pt idx="140">
                  <c:v>18.084137999999999</c:v>
                </c:pt>
                <c:pt idx="141">
                  <c:v>18.087098000000001</c:v>
                </c:pt>
                <c:pt idx="142">
                  <c:v>18.139958</c:v>
                </c:pt>
                <c:pt idx="143">
                  <c:v>18.180562999999999</c:v>
                </c:pt>
                <c:pt idx="144">
                  <c:v>18.186199999999999</c:v>
                </c:pt>
                <c:pt idx="145">
                  <c:v>18.235119999999998</c:v>
                </c:pt>
                <c:pt idx="146">
                  <c:v>18.278416</c:v>
                </c:pt>
                <c:pt idx="147">
                  <c:v>18.324528000000001</c:v>
                </c:pt>
                <c:pt idx="148">
                  <c:v>18.370248</c:v>
                </c:pt>
                <c:pt idx="149">
                  <c:v>18.416975000000001</c:v>
                </c:pt>
                <c:pt idx="150">
                  <c:v>18.483363000000001</c:v>
                </c:pt>
                <c:pt idx="151">
                  <c:v>18.541758000000002</c:v>
                </c:pt>
                <c:pt idx="152">
                  <c:v>18.575223000000001</c:v>
                </c:pt>
                <c:pt idx="153">
                  <c:v>18.627894999999999</c:v>
                </c:pt>
                <c:pt idx="154">
                  <c:v>18.676451</c:v>
                </c:pt>
                <c:pt idx="155">
                  <c:v>18.720855</c:v>
                </c:pt>
                <c:pt idx="156">
                  <c:v>18.791539</c:v>
                </c:pt>
                <c:pt idx="157">
                  <c:v>18.845458000000001</c:v>
                </c:pt>
                <c:pt idx="158">
                  <c:v>18.901603000000001</c:v>
                </c:pt>
                <c:pt idx="159">
                  <c:v>18.955432999999999</c:v>
                </c:pt>
                <c:pt idx="160">
                  <c:v>19.000230999999999</c:v>
                </c:pt>
                <c:pt idx="161">
                  <c:v>19.027532999999998</c:v>
                </c:pt>
                <c:pt idx="162">
                  <c:v>19.067726</c:v>
                </c:pt>
                <c:pt idx="163">
                  <c:v>19.121708000000002</c:v>
                </c:pt>
                <c:pt idx="164">
                  <c:v>19.15117</c:v>
                </c:pt>
                <c:pt idx="165">
                  <c:v>19.188348999999999</c:v>
                </c:pt>
                <c:pt idx="166">
                  <c:v>19.215398</c:v>
                </c:pt>
                <c:pt idx="167">
                  <c:v>19.248038999999999</c:v>
                </c:pt>
                <c:pt idx="168">
                  <c:v>19.275257</c:v>
                </c:pt>
                <c:pt idx="169">
                  <c:v>19.282357000000001</c:v>
                </c:pt>
                <c:pt idx="170">
                  <c:v>19.308375000000002</c:v>
                </c:pt>
                <c:pt idx="171">
                  <c:v>19.326720000000002</c:v>
                </c:pt>
                <c:pt idx="172">
                  <c:v>19.322728999999999</c:v>
                </c:pt>
                <c:pt idx="173">
                  <c:v>19.333973</c:v>
                </c:pt>
                <c:pt idx="174">
                  <c:v>19.360019999999999</c:v>
                </c:pt>
                <c:pt idx="175">
                  <c:v>19.364332999999998</c:v>
                </c:pt>
                <c:pt idx="176">
                  <c:v>19.380790000000001</c:v>
                </c:pt>
                <c:pt idx="177">
                  <c:v>19.380341000000001</c:v>
                </c:pt>
                <c:pt idx="178">
                  <c:v>19.397794000000001</c:v>
                </c:pt>
                <c:pt idx="179">
                  <c:v>19.416053000000002</c:v>
                </c:pt>
                <c:pt idx="180">
                  <c:v>19.438966000000001</c:v>
                </c:pt>
                <c:pt idx="181">
                  <c:v>19.468765999999999</c:v>
                </c:pt>
                <c:pt idx="182">
                  <c:v>19.50975</c:v>
                </c:pt>
                <c:pt idx="183">
                  <c:v>19.548252000000002</c:v>
                </c:pt>
                <c:pt idx="184">
                  <c:v>19.586608999999999</c:v>
                </c:pt>
                <c:pt idx="185">
                  <c:v>19.649522000000001</c:v>
                </c:pt>
                <c:pt idx="186">
                  <c:v>19.68807</c:v>
                </c:pt>
                <c:pt idx="187">
                  <c:v>19.756204</c:v>
                </c:pt>
                <c:pt idx="188">
                  <c:v>19.827662</c:v>
                </c:pt>
                <c:pt idx="189">
                  <c:v>19.891694999999999</c:v>
                </c:pt>
                <c:pt idx="190">
                  <c:v>19.957128000000001</c:v>
                </c:pt>
                <c:pt idx="191">
                  <c:v>20.025109</c:v>
                </c:pt>
                <c:pt idx="192">
                  <c:v>20.096862999999999</c:v>
                </c:pt>
                <c:pt idx="193">
                  <c:v>20.178818</c:v>
                </c:pt>
                <c:pt idx="194">
                  <c:v>20.264854</c:v>
                </c:pt>
                <c:pt idx="195">
                  <c:v>20.334481</c:v>
                </c:pt>
                <c:pt idx="196">
                  <c:v>20.39836</c:v>
                </c:pt>
                <c:pt idx="197">
                  <c:v>20.453119000000001</c:v>
                </c:pt>
                <c:pt idx="198">
                  <c:v>20.533595999999999</c:v>
                </c:pt>
                <c:pt idx="199">
                  <c:v>20.579121000000001</c:v>
                </c:pt>
                <c:pt idx="200">
                  <c:v>20.658456000000001</c:v>
                </c:pt>
                <c:pt idx="201">
                  <c:v>20.732371000000001</c:v>
                </c:pt>
                <c:pt idx="202">
                  <c:v>20.783054</c:v>
                </c:pt>
                <c:pt idx="203">
                  <c:v>20.818099</c:v>
                </c:pt>
                <c:pt idx="204">
                  <c:v>20.876113</c:v>
                </c:pt>
                <c:pt idx="205">
                  <c:v>20.924401</c:v>
                </c:pt>
                <c:pt idx="206">
                  <c:v>21.004325999999999</c:v>
                </c:pt>
                <c:pt idx="207">
                  <c:v>21.043696000000001</c:v>
                </c:pt>
                <c:pt idx="208">
                  <c:v>21.090453</c:v>
                </c:pt>
                <c:pt idx="209">
                  <c:v>21.139695</c:v>
                </c:pt>
                <c:pt idx="210">
                  <c:v>21.182061999999998</c:v>
                </c:pt>
                <c:pt idx="211">
                  <c:v>21.220745000000001</c:v>
                </c:pt>
                <c:pt idx="212">
                  <c:v>21.232071999999999</c:v>
                </c:pt>
                <c:pt idx="213">
                  <c:v>21.272438000000001</c:v>
                </c:pt>
                <c:pt idx="214">
                  <c:v>21.305893000000001</c:v>
                </c:pt>
                <c:pt idx="215">
                  <c:v>21.313227999999999</c:v>
                </c:pt>
                <c:pt idx="216">
                  <c:v>21.357787999999999</c:v>
                </c:pt>
                <c:pt idx="217">
                  <c:v>21.375675999999999</c:v>
                </c:pt>
                <c:pt idx="218">
                  <c:v>21.38287</c:v>
                </c:pt>
                <c:pt idx="219">
                  <c:v>21.418405</c:v>
                </c:pt>
                <c:pt idx="220">
                  <c:v>21.435787999999999</c:v>
                </c:pt>
                <c:pt idx="221">
                  <c:v>21.447458999999998</c:v>
                </c:pt>
                <c:pt idx="222">
                  <c:v>21.466771999999999</c:v>
                </c:pt>
                <c:pt idx="223">
                  <c:v>21.491069</c:v>
                </c:pt>
                <c:pt idx="224">
                  <c:v>21.530080000000002</c:v>
                </c:pt>
                <c:pt idx="225">
                  <c:v>21.564696000000001</c:v>
                </c:pt>
                <c:pt idx="226">
                  <c:v>21.586421000000001</c:v>
                </c:pt>
                <c:pt idx="227">
                  <c:v>21.596862000000002</c:v>
                </c:pt>
                <c:pt idx="228">
                  <c:v>21.653905000000002</c:v>
                </c:pt>
                <c:pt idx="229">
                  <c:v>21.663440000000001</c:v>
                </c:pt>
                <c:pt idx="230">
                  <c:v>21.689048</c:v>
                </c:pt>
                <c:pt idx="231">
                  <c:v>21.714102</c:v>
                </c:pt>
                <c:pt idx="232">
                  <c:v>21.765712000000001</c:v>
                </c:pt>
                <c:pt idx="233">
                  <c:v>21.796658999999998</c:v>
                </c:pt>
                <c:pt idx="234">
                  <c:v>21.829149999999998</c:v>
                </c:pt>
                <c:pt idx="235">
                  <c:v>21.862141999999999</c:v>
                </c:pt>
                <c:pt idx="236">
                  <c:v>21.885231000000001</c:v>
                </c:pt>
                <c:pt idx="237">
                  <c:v>21.931097999999999</c:v>
                </c:pt>
                <c:pt idx="238">
                  <c:v>21.914918</c:v>
                </c:pt>
                <c:pt idx="239">
                  <c:v>21.610643</c:v>
                </c:pt>
                <c:pt idx="240">
                  <c:v>21.628909</c:v>
                </c:pt>
                <c:pt idx="241">
                  <c:v>21.642285999999999</c:v>
                </c:pt>
                <c:pt idx="242">
                  <c:v>21.644280999999999</c:v>
                </c:pt>
                <c:pt idx="243">
                  <c:v>21.651433000000001</c:v>
                </c:pt>
                <c:pt idx="244">
                  <c:v>21.705231999999999</c:v>
                </c:pt>
                <c:pt idx="245">
                  <c:v>21.713349999999998</c:v>
                </c:pt>
                <c:pt idx="246">
                  <c:v>21.732064999999999</c:v>
                </c:pt>
                <c:pt idx="247">
                  <c:v>21.728045000000002</c:v>
                </c:pt>
                <c:pt idx="248">
                  <c:v>21.746205</c:v>
                </c:pt>
                <c:pt idx="249">
                  <c:v>21.712126000000001</c:v>
                </c:pt>
                <c:pt idx="250">
                  <c:v>21.764306999999999</c:v>
                </c:pt>
                <c:pt idx="251">
                  <c:v>21.741612</c:v>
                </c:pt>
                <c:pt idx="252">
                  <c:v>21.726987000000001</c:v>
                </c:pt>
                <c:pt idx="253">
                  <c:v>21.735419</c:v>
                </c:pt>
                <c:pt idx="254">
                  <c:v>21.733619000000001</c:v>
                </c:pt>
                <c:pt idx="255">
                  <c:v>21.692741000000002</c:v>
                </c:pt>
                <c:pt idx="256">
                  <c:v>21.678602999999999</c:v>
                </c:pt>
                <c:pt idx="257">
                  <c:v>21.66038</c:v>
                </c:pt>
                <c:pt idx="258">
                  <c:v>21.641738</c:v>
                </c:pt>
                <c:pt idx="259">
                  <c:v>21.606079999999999</c:v>
                </c:pt>
                <c:pt idx="260">
                  <c:v>21.594638</c:v>
                </c:pt>
                <c:pt idx="261">
                  <c:v>21.566904000000001</c:v>
                </c:pt>
                <c:pt idx="262">
                  <c:v>21.514199000000001</c:v>
                </c:pt>
                <c:pt idx="263">
                  <c:v>21.498377999999999</c:v>
                </c:pt>
                <c:pt idx="264">
                  <c:v>21.441946000000002</c:v>
                </c:pt>
                <c:pt idx="265">
                  <c:v>21.449083000000002</c:v>
                </c:pt>
                <c:pt idx="266">
                  <c:v>21.411567999999999</c:v>
                </c:pt>
                <c:pt idx="267">
                  <c:v>21.340101000000001</c:v>
                </c:pt>
                <c:pt idx="268">
                  <c:v>21.288373</c:v>
                </c:pt>
                <c:pt idx="269">
                  <c:v>21.244558000000001</c:v>
                </c:pt>
                <c:pt idx="270">
                  <c:v>21.197416</c:v>
                </c:pt>
                <c:pt idx="271">
                  <c:v>21.178930000000001</c:v>
                </c:pt>
                <c:pt idx="272">
                  <c:v>21.131138</c:v>
                </c:pt>
                <c:pt idx="273">
                  <c:v>21.083538999999998</c:v>
                </c:pt>
                <c:pt idx="274">
                  <c:v>21.030470999999999</c:v>
                </c:pt>
                <c:pt idx="275">
                  <c:v>20.957836</c:v>
                </c:pt>
                <c:pt idx="276">
                  <c:v>20.926966</c:v>
                </c:pt>
                <c:pt idx="277">
                  <c:v>20.876999999999999</c:v>
                </c:pt>
                <c:pt idx="278">
                  <c:v>20.827476999999998</c:v>
                </c:pt>
                <c:pt idx="279">
                  <c:v>20.769684999999999</c:v>
                </c:pt>
                <c:pt idx="280">
                  <c:v>20.728024999999999</c:v>
                </c:pt>
                <c:pt idx="281">
                  <c:v>20.671575000000001</c:v>
                </c:pt>
                <c:pt idx="282">
                  <c:v>20.595378</c:v>
                </c:pt>
                <c:pt idx="283">
                  <c:v>20.529737000000001</c:v>
                </c:pt>
                <c:pt idx="284">
                  <c:v>20.487570999999999</c:v>
                </c:pt>
                <c:pt idx="285">
                  <c:v>20.424713000000001</c:v>
                </c:pt>
                <c:pt idx="286">
                  <c:v>20.368272000000001</c:v>
                </c:pt>
                <c:pt idx="287">
                  <c:v>20.317454000000001</c:v>
                </c:pt>
                <c:pt idx="288">
                  <c:v>20.258199000000001</c:v>
                </c:pt>
                <c:pt idx="289">
                  <c:v>20.199677999999999</c:v>
                </c:pt>
                <c:pt idx="290">
                  <c:v>20.14199</c:v>
                </c:pt>
                <c:pt idx="291">
                  <c:v>20.061924000000001</c:v>
                </c:pt>
                <c:pt idx="292">
                  <c:v>19.994371000000001</c:v>
                </c:pt>
                <c:pt idx="293">
                  <c:v>19.943391999999999</c:v>
                </c:pt>
                <c:pt idx="294">
                  <c:v>19.887768999999999</c:v>
                </c:pt>
                <c:pt idx="295">
                  <c:v>19.808347000000001</c:v>
                </c:pt>
                <c:pt idx="296">
                  <c:v>19.738959000000001</c:v>
                </c:pt>
                <c:pt idx="297">
                  <c:v>19.699290999999999</c:v>
                </c:pt>
                <c:pt idx="298">
                  <c:v>19.627707999999998</c:v>
                </c:pt>
                <c:pt idx="299">
                  <c:v>19.550421</c:v>
                </c:pt>
                <c:pt idx="300">
                  <c:v>19.481582</c:v>
                </c:pt>
                <c:pt idx="301">
                  <c:v>19.428996999999999</c:v>
                </c:pt>
                <c:pt idx="302">
                  <c:v>19.395206000000002</c:v>
                </c:pt>
                <c:pt idx="303">
                  <c:v>19.362499</c:v>
                </c:pt>
                <c:pt idx="304">
                  <c:v>19.289428000000001</c:v>
                </c:pt>
                <c:pt idx="305">
                  <c:v>19.215734000000001</c:v>
                </c:pt>
                <c:pt idx="306">
                  <c:v>19.164106</c:v>
                </c:pt>
                <c:pt idx="307">
                  <c:v>19.123393</c:v>
                </c:pt>
                <c:pt idx="308">
                  <c:v>19.075572000000001</c:v>
                </c:pt>
                <c:pt idx="309">
                  <c:v>19.032858000000001</c:v>
                </c:pt>
                <c:pt idx="310">
                  <c:v>19.025461</c:v>
                </c:pt>
                <c:pt idx="311">
                  <c:v>18.979296999999999</c:v>
                </c:pt>
                <c:pt idx="312">
                  <c:v>18.93141</c:v>
                </c:pt>
                <c:pt idx="313">
                  <c:v>18.914984</c:v>
                </c:pt>
                <c:pt idx="314">
                  <c:v>18.881336000000001</c:v>
                </c:pt>
                <c:pt idx="315">
                  <c:v>18.864259000000001</c:v>
                </c:pt>
                <c:pt idx="316">
                  <c:v>18.862864999999999</c:v>
                </c:pt>
                <c:pt idx="317">
                  <c:v>18.858550999999999</c:v>
                </c:pt>
                <c:pt idx="318">
                  <c:v>18.836925999999998</c:v>
                </c:pt>
                <c:pt idx="319">
                  <c:v>18.828499000000001</c:v>
                </c:pt>
                <c:pt idx="320">
                  <c:v>18.860334000000002</c:v>
                </c:pt>
                <c:pt idx="321">
                  <c:v>18.860173</c:v>
                </c:pt>
                <c:pt idx="322">
                  <c:v>18.849585000000001</c:v>
                </c:pt>
                <c:pt idx="323">
                  <c:v>18.833462000000001</c:v>
                </c:pt>
                <c:pt idx="324">
                  <c:v>18.825559999999999</c:v>
                </c:pt>
                <c:pt idx="325">
                  <c:v>18.801552000000001</c:v>
                </c:pt>
                <c:pt idx="326">
                  <c:v>18.780227</c:v>
                </c:pt>
                <c:pt idx="327">
                  <c:v>18.785757</c:v>
                </c:pt>
                <c:pt idx="328">
                  <c:v>18.773223000000002</c:v>
                </c:pt>
                <c:pt idx="329">
                  <c:v>18.751002</c:v>
                </c:pt>
                <c:pt idx="330">
                  <c:v>18.741381000000001</c:v>
                </c:pt>
                <c:pt idx="331">
                  <c:v>18.721432</c:v>
                </c:pt>
                <c:pt idx="332">
                  <c:v>18.695913000000001</c:v>
                </c:pt>
                <c:pt idx="333">
                  <c:v>18.674872000000001</c:v>
                </c:pt>
                <c:pt idx="334">
                  <c:v>18.654223999999999</c:v>
                </c:pt>
                <c:pt idx="335">
                  <c:v>18.634253999999999</c:v>
                </c:pt>
                <c:pt idx="336">
                  <c:v>18.598517999999999</c:v>
                </c:pt>
                <c:pt idx="337">
                  <c:v>18.571594000000001</c:v>
                </c:pt>
                <c:pt idx="338">
                  <c:v>18.550229000000002</c:v>
                </c:pt>
                <c:pt idx="339">
                  <c:v>18.533214999999998</c:v>
                </c:pt>
                <c:pt idx="340">
                  <c:v>18.494612</c:v>
                </c:pt>
                <c:pt idx="341">
                  <c:v>18.465996000000001</c:v>
                </c:pt>
                <c:pt idx="342">
                  <c:v>18.458994000000001</c:v>
                </c:pt>
                <c:pt idx="343">
                  <c:v>18.437963</c:v>
                </c:pt>
                <c:pt idx="344">
                  <c:v>18.395415</c:v>
                </c:pt>
                <c:pt idx="345">
                  <c:v>18.373009</c:v>
                </c:pt>
                <c:pt idx="346">
                  <c:v>18.369223000000002</c:v>
                </c:pt>
                <c:pt idx="347">
                  <c:v>18.344792999999999</c:v>
                </c:pt>
                <c:pt idx="348">
                  <c:v>18.340681</c:v>
                </c:pt>
                <c:pt idx="349">
                  <c:v>18.330897</c:v>
                </c:pt>
                <c:pt idx="350">
                  <c:v>18.319482000000001</c:v>
                </c:pt>
                <c:pt idx="351">
                  <c:v>18.277494999999998</c:v>
                </c:pt>
                <c:pt idx="352">
                  <c:v>18.305187</c:v>
                </c:pt>
                <c:pt idx="353">
                  <c:v>18.338763</c:v>
                </c:pt>
                <c:pt idx="354">
                  <c:v>18.301072999999999</c:v>
                </c:pt>
                <c:pt idx="355">
                  <c:v>18.273302000000001</c:v>
                </c:pt>
                <c:pt idx="356">
                  <c:v>18.286013000000001</c:v>
                </c:pt>
                <c:pt idx="357">
                  <c:v>18.323930000000001</c:v>
                </c:pt>
                <c:pt idx="358">
                  <c:v>18.335557999999999</c:v>
                </c:pt>
                <c:pt idx="359">
                  <c:v>18.354596999999998</c:v>
                </c:pt>
                <c:pt idx="360">
                  <c:v>18.351621000000002</c:v>
                </c:pt>
                <c:pt idx="361">
                  <c:v>18.344868999999999</c:v>
                </c:pt>
                <c:pt idx="362">
                  <c:v>18.372910000000001</c:v>
                </c:pt>
                <c:pt idx="363">
                  <c:v>18.395516000000001</c:v>
                </c:pt>
                <c:pt idx="364">
                  <c:v>18.382042999999999</c:v>
                </c:pt>
                <c:pt idx="365">
                  <c:v>18.409396999999998</c:v>
                </c:pt>
                <c:pt idx="366">
                  <c:v>18.430993999999998</c:v>
                </c:pt>
                <c:pt idx="367">
                  <c:v>18.406894999999999</c:v>
                </c:pt>
                <c:pt idx="368">
                  <c:v>18.404333000000001</c:v>
                </c:pt>
                <c:pt idx="369">
                  <c:v>18.383703000000001</c:v>
                </c:pt>
                <c:pt idx="370">
                  <c:v>18.400517000000001</c:v>
                </c:pt>
                <c:pt idx="371">
                  <c:v>18.401900000000001</c:v>
                </c:pt>
                <c:pt idx="372">
                  <c:v>18.440246999999999</c:v>
                </c:pt>
                <c:pt idx="373">
                  <c:v>18.418572999999999</c:v>
                </c:pt>
                <c:pt idx="374">
                  <c:v>18.42193</c:v>
                </c:pt>
                <c:pt idx="375">
                  <c:v>18.419937999999998</c:v>
                </c:pt>
                <c:pt idx="376">
                  <c:v>18.434607</c:v>
                </c:pt>
                <c:pt idx="377">
                  <c:v>18.380233</c:v>
                </c:pt>
                <c:pt idx="378">
                  <c:v>18.393947000000001</c:v>
                </c:pt>
                <c:pt idx="379">
                  <c:v>18.395826</c:v>
                </c:pt>
                <c:pt idx="380">
                  <c:v>18.372371000000001</c:v>
                </c:pt>
                <c:pt idx="381">
                  <c:v>18.366408</c:v>
                </c:pt>
                <c:pt idx="382">
                  <c:v>18.331776000000001</c:v>
                </c:pt>
                <c:pt idx="383">
                  <c:v>18.269386999999998</c:v>
                </c:pt>
                <c:pt idx="384">
                  <c:v>18.198332000000001</c:v>
                </c:pt>
                <c:pt idx="385">
                  <c:v>18.176638000000001</c:v>
                </c:pt>
                <c:pt idx="386">
                  <c:v>18.106770000000001</c:v>
                </c:pt>
                <c:pt idx="387">
                  <c:v>17.98678</c:v>
                </c:pt>
                <c:pt idx="388">
                  <c:v>17.923033</c:v>
                </c:pt>
                <c:pt idx="389">
                  <c:v>17.870757000000001</c:v>
                </c:pt>
                <c:pt idx="390">
                  <c:v>17.765291999999999</c:v>
                </c:pt>
                <c:pt idx="391">
                  <c:v>17.671156</c:v>
                </c:pt>
                <c:pt idx="392">
                  <c:v>17.536366000000001</c:v>
                </c:pt>
                <c:pt idx="393">
                  <c:v>17.378665000000002</c:v>
                </c:pt>
                <c:pt idx="394">
                  <c:v>17.189485999999999</c:v>
                </c:pt>
                <c:pt idx="395">
                  <c:v>17.022290000000002</c:v>
                </c:pt>
                <c:pt idx="396">
                  <c:v>16.853451</c:v>
                </c:pt>
                <c:pt idx="397">
                  <c:v>16.609649999999998</c:v>
                </c:pt>
                <c:pt idx="398">
                  <c:v>16.358782999999999</c:v>
                </c:pt>
                <c:pt idx="399">
                  <c:v>16.130541999999998</c:v>
                </c:pt>
                <c:pt idx="400">
                  <c:v>15.879136000000001</c:v>
                </c:pt>
                <c:pt idx="401">
                  <c:v>15.616349</c:v>
                </c:pt>
                <c:pt idx="402">
                  <c:v>15.298183</c:v>
                </c:pt>
                <c:pt idx="403">
                  <c:v>14.997026</c:v>
                </c:pt>
                <c:pt idx="404">
                  <c:v>14.669138999999999</c:v>
                </c:pt>
                <c:pt idx="405">
                  <c:v>14.308826</c:v>
                </c:pt>
                <c:pt idx="406">
                  <c:v>13.933946000000001</c:v>
                </c:pt>
                <c:pt idx="407">
                  <c:v>13.590377999999999</c:v>
                </c:pt>
                <c:pt idx="408">
                  <c:v>13.196925999999999</c:v>
                </c:pt>
                <c:pt idx="409">
                  <c:v>12.823782</c:v>
                </c:pt>
                <c:pt idx="410">
                  <c:v>12.397881999999999</c:v>
                </c:pt>
                <c:pt idx="411">
                  <c:v>11.974584999999999</c:v>
                </c:pt>
                <c:pt idx="412">
                  <c:v>11.611893</c:v>
                </c:pt>
                <c:pt idx="413">
                  <c:v>11.184426</c:v>
                </c:pt>
                <c:pt idx="414">
                  <c:v>10.762206000000001</c:v>
                </c:pt>
                <c:pt idx="415">
                  <c:v>10.307881999999999</c:v>
                </c:pt>
                <c:pt idx="416">
                  <c:v>9.8767849999999999</c:v>
                </c:pt>
                <c:pt idx="417">
                  <c:v>9.5284960000000005</c:v>
                </c:pt>
                <c:pt idx="418">
                  <c:v>9.1310389999999995</c:v>
                </c:pt>
                <c:pt idx="419">
                  <c:v>8.7016580000000001</c:v>
                </c:pt>
                <c:pt idx="420">
                  <c:v>8.3276489999999992</c:v>
                </c:pt>
                <c:pt idx="421">
                  <c:v>7.9450690000000002</c:v>
                </c:pt>
                <c:pt idx="422">
                  <c:v>7.3275589999999999</c:v>
                </c:pt>
                <c:pt idx="423">
                  <c:v>7.0280990000000001</c:v>
                </c:pt>
                <c:pt idx="424">
                  <c:v>6.6873560000000003</c:v>
                </c:pt>
                <c:pt idx="425">
                  <c:v>6.5590320000000002</c:v>
                </c:pt>
                <c:pt idx="426">
                  <c:v>6.234394</c:v>
                </c:pt>
                <c:pt idx="427">
                  <c:v>5.6718869999999999</c:v>
                </c:pt>
                <c:pt idx="428">
                  <c:v>5.7738699999999996</c:v>
                </c:pt>
                <c:pt idx="429">
                  <c:v>5.4526339999999998</c:v>
                </c:pt>
                <c:pt idx="430">
                  <c:v>5.3248559999999996</c:v>
                </c:pt>
                <c:pt idx="431">
                  <c:v>5.0434530000000004</c:v>
                </c:pt>
                <c:pt idx="432">
                  <c:v>4.8678670000000004</c:v>
                </c:pt>
                <c:pt idx="433">
                  <c:v>4.880941</c:v>
                </c:pt>
                <c:pt idx="434">
                  <c:v>4.7569819999999998</c:v>
                </c:pt>
                <c:pt idx="435">
                  <c:v>4.6421869999999998</c:v>
                </c:pt>
                <c:pt idx="436">
                  <c:v>4.6327400000000001</c:v>
                </c:pt>
                <c:pt idx="437">
                  <c:v>4.4573660000000004</c:v>
                </c:pt>
                <c:pt idx="438">
                  <c:v>4.5635950000000003</c:v>
                </c:pt>
                <c:pt idx="439">
                  <c:v>4.3962310000000002</c:v>
                </c:pt>
                <c:pt idx="440">
                  <c:v>4.4698159999999998</c:v>
                </c:pt>
                <c:pt idx="441">
                  <c:v>4.4260549999999999</c:v>
                </c:pt>
                <c:pt idx="442">
                  <c:v>4.3360709999999996</c:v>
                </c:pt>
                <c:pt idx="443">
                  <c:v>4.3183699999999998</c:v>
                </c:pt>
                <c:pt idx="444">
                  <c:v>4.2623369999999996</c:v>
                </c:pt>
                <c:pt idx="445">
                  <c:v>4.2248590000000004</c:v>
                </c:pt>
                <c:pt idx="446">
                  <c:v>4.4146650000000003</c:v>
                </c:pt>
                <c:pt idx="447">
                  <c:v>4.198035</c:v>
                </c:pt>
                <c:pt idx="448">
                  <c:v>4.2708380000000004</c:v>
                </c:pt>
                <c:pt idx="449">
                  <c:v>4.3969800000000001</c:v>
                </c:pt>
                <c:pt idx="450">
                  <c:v>4.1538849999999998</c:v>
                </c:pt>
                <c:pt idx="451">
                  <c:v>4.2374869999999998</c:v>
                </c:pt>
                <c:pt idx="452">
                  <c:v>4.3219019999999997</c:v>
                </c:pt>
                <c:pt idx="453">
                  <c:v>4.2095640000000003</c:v>
                </c:pt>
                <c:pt idx="454">
                  <c:v>4.3195519999999998</c:v>
                </c:pt>
                <c:pt idx="455">
                  <c:v>4.2309700000000001</c:v>
                </c:pt>
                <c:pt idx="456">
                  <c:v>4.2960289999999999</c:v>
                </c:pt>
                <c:pt idx="457">
                  <c:v>4.219309</c:v>
                </c:pt>
                <c:pt idx="458">
                  <c:v>4.1950580000000004</c:v>
                </c:pt>
                <c:pt idx="459">
                  <c:v>4.3270229999999996</c:v>
                </c:pt>
                <c:pt idx="460">
                  <c:v>4.2724770000000003</c:v>
                </c:pt>
                <c:pt idx="461">
                  <c:v>4.3035329999999998</c:v>
                </c:pt>
                <c:pt idx="462">
                  <c:v>4.3198610000000004</c:v>
                </c:pt>
                <c:pt idx="463">
                  <c:v>4.3067260000000003</c:v>
                </c:pt>
                <c:pt idx="464">
                  <c:v>4.315042</c:v>
                </c:pt>
                <c:pt idx="465">
                  <c:v>4.318988</c:v>
                </c:pt>
                <c:pt idx="466">
                  <c:v>4.3957360000000003</c:v>
                </c:pt>
                <c:pt idx="467">
                  <c:v>4.2623870000000004</c:v>
                </c:pt>
                <c:pt idx="468">
                  <c:v>4.2374140000000002</c:v>
                </c:pt>
                <c:pt idx="469">
                  <c:v>4.637937</c:v>
                </c:pt>
                <c:pt idx="470">
                  <c:v>4.5566209999999998</c:v>
                </c:pt>
                <c:pt idx="471">
                  <c:v>4.3239460000000003</c:v>
                </c:pt>
                <c:pt idx="472">
                  <c:v>4.3630449999999996</c:v>
                </c:pt>
                <c:pt idx="473">
                  <c:v>4.2974399999999999</c:v>
                </c:pt>
                <c:pt idx="474">
                  <c:v>4.3500880000000004</c:v>
                </c:pt>
                <c:pt idx="475">
                  <c:v>4.3186939999999998</c:v>
                </c:pt>
                <c:pt idx="476">
                  <c:v>4.4831399999999997</c:v>
                </c:pt>
                <c:pt idx="477">
                  <c:v>4.6268760000000002</c:v>
                </c:pt>
                <c:pt idx="478">
                  <c:v>4.4041550000000003</c:v>
                </c:pt>
                <c:pt idx="479">
                  <c:v>4.3661940000000001</c:v>
                </c:pt>
                <c:pt idx="480">
                  <c:v>4.6441650000000001</c:v>
                </c:pt>
                <c:pt idx="481">
                  <c:v>4.3192130000000004</c:v>
                </c:pt>
                <c:pt idx="482">
                  <c:v>4.3692609999999998</c:v>
                </c:pt>
                <c:pt idx="483">
                  <c:v>4.1398919999999997</c:v>
                </c:pt>
                <c:pt idx="484">
                  <c:v>4.1236350000000002</c:v>
                </c:pt>
                <c:pt idx="485">
                  <c:v>4.1582990000000004</c:v>
                </c:pt>
                <c:pt idx="486">
                  <c:v>4.173095</c:v>
                </c:pt>
                <c:pt idx="487">
                  <c:v>4.1870339999999997</c:v>
                </c:pt>
                <c:pt idx="488">
                  <c:v>4.195208</c:v>
                </c:pt>
                <c:pt idx="489">
                  <c:v>4.1929220000000003</c:v>
                </c:pt>
                <c:pt idx="490">
                  <c:v>4.2243760000000004</c:v>
                </c:pt>
                <c:pt idx="491">
                  <c:v>4.2517760000000004</c:v>
                </c:pt>
                <c:pt idx="492">
                  <c:v>4.262213</c:v>
                </c:pt>
                <c:pt idx="493">
                  <c:v>4.285698</c:v>
                </c:pt>
                <c:pt idx="494">
                  <c:v>4.3079429999999999</c:v>
                </c:pt>
                <c:pt idx="495">
                  <c:v>4.3227880000000001</c:v>
                </c:pt>
                <c:pt idx="496">
                  <c:v>4.3536799999999998</c:v>
                </c:pt>
                <c:pt idx="497">
                  <c:v>4.3644210000000001</c:v>
                </c:pt>
                <c:pt idx="498">
                  <c:v>4.3758990000000004</c:v>
                </c:pt>
                <c:pt idx="499">
                  <c:v>4.4129009999999997</c:v>
                </c:pt>
                <c:pt idx="500">
                  <c:v>4.4171199999999997</c:v>
                </c:pt>
                <c:pt idx="501">
                  <c:v>4.4354620000000002</c:v>
                </c:pt>
                <c:pt idx="502">
                  <c:v>4.4573450000000001</c:v>
                </c:pt>
                <c:pt idx="503">
                  <c:v>4.4782859999999998</c:v>
                </c:pt>
                <c:pt idx="504">
                  <c:v>4.5283199999999999</c:v>
                </c:pt>
                <c:pt idx="505">
                  <c:v>4.5847340000000001</c:v>
                </c:pt>
                <c:pt idx="506">
                  <c:v>4.63626</c:v>
                </c:pt>
                <c:pt idx="507">
                  <c:v>4.6732639999999996</c:v>
                </c:pt>
                <c:pt idx="508">
                  <c:v>4.7106079999999997</c:v>
                </c:pt>
                <c:pt idx="509">
                  <c:v>4.7695910000000001</c:v>
                </c:pt>
                <c:pt idx="510">
                  <c:v>4.8349669999999998</c:v>
                </c:pt>
                <c:pt idx="511">
                  <c:v>4.9057320000000004</c:v>
                </c:pt>
                <c:pt idx="512">
                  <c:v>4.9494449999999999</c:v>
                </c:pt>
                <c:pt idx="513">
                  <c:v>4.9813169999999998</c:v>
                </c:pt>
                <c:pt idx="514">
                  <c:v>5.0270409999999996</c:v>
                </c:pt>
                <c:pt idx="515">
                  <c:v>5.0518270000000003</c:v>
                </c:pt>
                <c:pt idx="516">
                  <c:v>5.065715</c:v>
                </c:pt>
                <c:pt idx="517">
                  <c:v>5.0652229999999996</c:v>
                </c:pt>
                <c:pt idx="518">
                  <c:v>5.0673300000000001</c:v>
                </c:pt>
                <c:pt idx="519">
                  <c:v>5.1003559999999997</c:v>
                </c:pt>
                <c:pt idx="520">
                  <c:v>5.1098660000000002</c:v>
                </c:pt>
                <c:pt idx="521">
                  <c:v>5.1054719999999998</c:v>
                </c:pt>
                <c:pt idx="522">
                  <c:v>5.1224179999999997</c:v>
                </c:pt>
                <c:pt idx="523">
                  <c:v>5.1087449999999999</c:v>
                </c:pt>
                <c:pt idx="524">
                  <c:v>5.0915480000000004</c:v>
                </c:pt>
                <c:pt idx="525">
                  <c:v>5.0873160000000004</c:v>
                </c:pt>
                <c:pt idx="526">
                  <c:v>5.0842640000000001</c:v>
                </c:pt>
                <c:pt idx="527">
                  <c:v>5.0558399999999999</c:v>
                </c:pt>
                <c:pt idx="528">
                  <c:v>5.0282340000000003</c:v>
                </c:pt>
                <c:pt idx="529">
                  <c:v>5.0236650000000003</c:v>
                </c:pt>
                <c:pt idx="530">
                  <c:v>5.0037729999999998</c:v>
                </c:pt>
                <c:pt idx="531">
                  <c:v>5.0000910000000003</c:v>
                </c:pt>
                <c:pt idx="532">
                  <c:v>4.9897609999999997</c:v>
                </c:pt>
                <c:pt idx="533">
                  <c:v>4.9777810000000002</c:v>
                </c:pt>
                <c:pt idx="534">
                  <c:v>4.9747849999999998</c:v>
                </c:pt>
                <c:pt idx="535">
                  <c:v>4.9736909999999996</c:v>
                </c:pt>
                <c:pt idx="536">
                  <c:v>4.9716209999999998</c:v>
                </c:pt>
                <c:pt idx="537">
                  <c:v>4.9598769999999996</c:v>
                </c:pt>
                <c:pt idx="538">
                  <c:v>4.951003</c:v>
                </c:pt>
                <c:pt idx="539">
                  <c:v>4.9768850000000002</c:v>
                </c:pt>
                <c:pt idx="540">
                  <c:v>5.0037609999999999</c:v>
                </c:pt>
                <c:pt idx="541">
                  <c:v>4.9953979999999998</c:v>
                </c:pt>
                <c:pt idx="542">
                  <c:v>5.0143380000000004</c:v>
                </c:pt>
                <c:pt idx="543">
                  <c:v>5.0496850000000002</c:v>
                </c:pt>
                <c:pt idx="544">
                  <c:v>5.0686410000000004</c:v>
                </c:pt>
                <c:pt idx="545">
                  <c:v>5.086163</c:v>
                </c:pt>
                <c:pt idx="546">
                  <c:v>5.1196820000000001</c:v>
                </c:pt>
                <c:pt idx="547">
                  <c:v>5.1508580000000004</c:v>
                </c:pt>
                <c:pt idx="548">
                  <c:v>5.1733880000000001</c:v>
                </c:pt>
                <c:pt idx="549">
                  <c:v>5.1996029999999998</c:v>
                </c:pt>
                <c:pt idx="550">
                  <c:v>5.2404169999999999</c:v>
                </c:pt>
                <c:pt idx="551">
                  <c:v>5.3002039999999999</c:v>
                </c:pt>
                <c:pt idx="552">
                  <c:v>5.3479239999999999</c:v>
                </c:pt>
                <c:pt idx="553">
                  <c:v>5.3854480000000002</c:v>
                </c:pt>
                <c:pt idx="554">
                  <c:v>5.4434760000000004</c:v>
                </c:pt>
                <c:pt idx="555">
                  <c:v>5.5041479999999998</c:v>
                </c:pt>
                <c:pt idx="556">
                  <c:v>5.5842650000000003</c:v>
                </c:pt>
                <c:pt idx="557">
                  <c:v>5.667205</c:v>
                </c:pt>
                <c:pt idx="558">
                  <c:v>5.7274560000000001</c:v>
                </c:pt>
                <c:pt idx="559">
                  <c:v>5.8350739999999996</c:v>
                </c:pt>
                <c:pt idx="560">
                  <c:v>5.9474109999999998</c:v>
                </c:pt>
                <c:pt idx="561">
                  <c:v>6.049423</c:v>
                </c:pt>
                <c:pt idx="562">
                  <c:v>6.1531169999999999</c:v>
                </c:pt>
                <c:pt idx="563">
                  <c:v>6.2651950000000003</c:v>
                </c:pt>
                <c:pt idx="564">
                  <c:v>6.4095800000000001</c:v>
                </c:pt>
                <c:pt idx="565">
                  <c:v>6.5324220000000004</c:v>
                </c:pt>
                <c:pt idx="566">
                  <c:v>6.6362240000000003</c:v>
                </c:pt>
                <c:pt idx="567">
                  <c:v>6.7623930000000003</c:v>
                </c:pt>
                <c:pt idx="568">
                  <c:v>6.9075410000000002</c:v>
                </c:pt>
                <c:pt idx="569">
                  <c:v>6.9888940000000002</c:v>
                </c:pt>
                <c:pt idx="570">
                  <c:v>7.1040710000000002</c:v>
                </c:pt>
                <c:pt idx="571">
                  <c:v>7.2515140000000002</c:v>
                </c:pt>
                <c:pt idx="572">
                  <c:v>7.3567359999999997</c:v>
                </c:pt>
                <c:pt idx="573">
                  <c:v>7.4979329999999997</c:v>
                </c:pt>
                <c:pt idx="574">
                  <c:v>7.6239610000000004</c:v>
                </c:pt>
                <c:pt idx="575">
                  <c:v>7.7507529999999996</c:v>
                </c:pt>
                <c:pt idx="576">
                  <c:v>7.8561110000000003</c:v>
                </c:pt>
                <c:pt idx="577">
                  <c:v>8.0033899999999996</c:v>
                </c:pt>
                <c:pt idx="578">
                  <c:v>8.1119219999999999</c:v>
                </c:pt>
                <c:pt idx="579">
                  <c:v>8.2117850000000008</c:v>
                </c:pt>
                <c:pt idx="580">
                  <c:v>8.3979090000000003</c:v>
                </c:pt>
                <c:pt idx="581">
                  <c:v>8.5298859999999994</c:v>
                </c:pt>
                <c:pt idx="582">
                  <c:v>8.7083530000000007</c:v>
                </c:pt>
                <c:pt idx="583">
                  <c:v>8.9187860000000008</c:v>
                </c:pt>
                <c:pt idx="584">
                  <c:v>9.1417789999999997</c:v>
                </c:pt>
                <c:pt idx="585">
                  <c:v>9.4401820000000001</c:v>
                </c:pt>
                <c:pt idx="586">
                  <c:v>9.7411650000000005</c:v>
                </c:pt>
                <c:pt idx="587">
                  <c:v>10.109234000000001</c:v>
                </c:pt>
                <c:pt idx="588">
                  <c:v>10.528468</c:v>
                </c:pt>
                <c:pt idx="589">
                  <c:v>11.038900999999999</c:v>
                </c:pt>
                <c:pt idx="590">
                  <c:v>11.565718</c:v>
                </c:pt>
                <c:pt idx="591">
                  <c:v>12.084997</c:v>
                </c:pt>
                <c:pt idx="592">
                  <c:v>12.687643</c:v>
                </c:pt>
                <c:pt idx="593">
                  <c:v>13.195069999999999</c:v>
                </c:pt>
                <c:pt idx="594">
                  <c:v>13.562696000000001</c:v>
                </c:pt>
                <c:pt idx="595">
                  <c:v>14.026073</c:v>
                </c:pt>
                <c:pt idx="596">
                  <c:v>14.315668000000001</c:v>
                </c:pt>
                <c:pt idx="597">
                  <c:v>14.522568</c:v>
                </c:pt>
                <c:pt idx="598">
                  <c:v>14.669776000000001</c:v>
                </c:pt>
                <c:pt idx="599">
                  <c:v>14.720390999999999</c:v>
                </c:pt>
                <c:pt idx="600">
                  <c:v>14.649755000000001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90255440"/>
        <c:axId val="1490260880"/>
      </c:scatterChart>
      <c:valAx>
        <c:axId val="1490255440"/>
        <c:scaling>
          <c:orientation val="minMax"/>
          <c:max val="500"/>
          <c:min val="3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3000" b="1" i="0" u="none" strike="noStrike" kern="1200" baseline="0">
                    <a:ln w="22225">
                      <a:solidFill>
                        <a:schemeClr val="tx1"/>
                      </a:solidFill>
                    </a:ln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3000" b="1">
                    <a:ln w="22225">
                      <a:solidFill>
                        <a:schemeClr val="tx1"/>
                      </a:solidFill>
                    </a:ln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3000" b="1" i="0" u="none" strike="noStrike" kern="1200" baseline="0">
                  <a:ln w="22225">
                    <a:solidFill>
                      <a:schemeClr val="tx1"/>
                    </a:solidFill>
                  </a:ln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000" b="1" i="0" u="none" strike="noStrike" kern="1200" baseline="0">
                <a:ln w="22225">
                  <a:solidFill>
                    <a:schemeClr val="tx1"/>
                  </a:solidFill>
                </a:ln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490260880"/>
        <c:crosses val="autoZero"/>
        <c:crossBetween val="midCat"/>
        <c:majorUnit val="50"/>
        <c:minorUnit val="50"/>
      </c:valAx>
      <c:valAx>
        <c:axId val="1490260880"/>
        <c:scaling>
          <c:orientation val="minMax"/>
          <c:max val="5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3000" b="1" i="0" u="none" strike="noStrike" kern="1200" baseline="0">
                    <a:ln w="22225">
                      <a:solidFill>
                        <a:schemeClr val="tx1"/>
                      </a:solidFill>
                    </a:ln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3000" b="1">
                    <a:ln w="22225">
                      <a:solidFill>
                        <a:schemeClr val="tx1"/>
                      </a:solidFill>
                    </a:ln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3000" b="1" i="0" u="none" strike="noStrike" kern="1200" baseline="0">
                  <a:ln w="22225">
                    <a:solidFill>
                      <a:schemeClr val="tx1"/>
                    </a:solidFill>
                  </a:ln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000" b="1" i="0" u="none" strike="noStrike" kern="1200" baseline="0">
                <a:ln w="22225">
                  <a:solidFill>
                    <a:schemeClr val="tx1"/>
                  </a:solidFill>
                </a:ln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49025544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9118202532375761"/>
          <c:y val="4.0404040404040407E-2"/>
          <c:w val="0.72755501716131643"/>
          <c:h val="0.1489757416686550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baseline="0">
              <a:ln w="22225">
                <a:solidFill>
                  <a:schemeClr val="tx1"/>
                </a:solidFill>
              </a:ln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898428081105246"/>
          <c:y val="0.24503634772926111"/>
          <c:w val="0.73499374116696947"/>
          <c:h val="0.57733047005487947"/>
        </c:manualLayout>
      </c:layout>
      <c:scatterChart>
        <c:scatterStyle val="smoothMarker"/>
        <c:varyColors val="0"/>
        <c:ser>
          <c:idx val="5"/>
          <c:order val="0"/>
          <c:tx>
            <c:strRef>
              <c:f>Sheet1!$AJ$2</c:f>
              <c:strCache>
                <c:ptCount val="1"/>
                <c:pt idx="0">
                  <c:v>Undoped ZnO</c:v>
                </c:pt>
              </c:strCache>
            </c:strRef>
          </c:tx>
          <c:spPr>
            <a:ln w="101600" cap="rnd">
              <a:solidFill>
                <a:schemeClr val="bg1">
                  <a:lumMod val="5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Sheet1!$AM$5:$AM$60</c:f>
              <c:numCache>
                <c:formatCode>General</c:formatCode>
                <c:ptCount val="56"/>
                <c:pt idx="0">
                  <c:v>2.8872829021862207</c:v>
                </c:pt>
                <c:pt idx="1">
                  <c:v>2.8940131653614798</c:v>
                </c:pt>
                <c:pt idx="2">
                  <c:v>2.9007748783646607</c:v>
                </c:pt>
                <c:pt idx="3">
                  <c:v>2.9075682621547423</c:v>
                </c:pt>
                <c:pt idx="4">
                  <c:v>2.9143935397654337</c:v>
                </c:pt>
                <c:pt idx="5">
                  <c:v>2.9212509363295878</c:v>
                </c:pt>
                <c:pt idx="6">
                  <c:v>2.9281406791039504</c:v>
                </c:pt>
                <c:pt idx="7">
                  <c:v>2.9350629974942666</c:v>
                </c:pt>
                <c:pt idx="8">
                  <c:v>2.9420181230807461</c:v>
                </c:pt>
                <c:pt idx="9">
                  <c:v>2.9490062896438838</c:v>
                </c:pt>
                <c:pt idx="10">
                  <c:v>2.9560277331906546</c:v>
                </c:pt>
                <c:pt idx="11">
                  <c:v>2.9630826919810853</c:v>
                </c:pt>
                <c:pt idx="12">
                  <c:v>2.970171406555203</c:v>
                </c:pt>
                <c:pt idx="13">
                  <c:v>2.9772941197603711</c:v>
                </c:pt>
                <c:pt idx="14">
                  <c:v>2.9844510767790262</c:v>
                </c:pt>
                <c:pt idx="15">
                  <c:v>2.9916425251568066</c:v>
                </c:pt>
                <c:pt idx="16">
                  <c:v>2.9988687148310986</c:v>
                </c:pt>
                <c:pt idx="17">
                  <c:v>3.0061298981599878</c:v>
                </c:pt>
                <c:pt idx="18">
                  <c:v>3.0134263299516375</c:v>
                </c:pt>
                <c:pt idx="19">
                  <c:v>3.0207582674940996</c:v>
                </c:pt>
                <c:pt idx="20">
                  <c:v>3.0281259705855486</c:v>
                </c:pt>
                <c:pt idx="21">
                  <c:v>3.0355297015649754</c:v>
                </c:pt>
                <c:pt idx="22">
                  <c:v>3.0429697253433208</c:v>
                </c:pt>
                <c:pt idx="23">
                  <c:v>3.0504463094350731</c:v>
                </c:pt>
                <c:pt idx="24">
                  <c:v>3.057959723990332</c:v>
                </c:pt>
                <c:pt idx="25">
                  <c:v>3.065510241827345</c:v>
                </c:pt>
                <c:pt idx="26">
                  <c:v>3.0730981384655318</c:v>
                </c:pt>
                <c:pt idx="27">
                  <c:v>3.0807236921589944</c:v>
                </c:pt>
                <c:pt idx="28">
                  <c:v>3.0883871839305348</c:v>
                </c:pt>
                <c:pt idx="29">
                  <c:v>3.096088897606172</c:v>
                </c:pt>
                <c:pt idx="30">
                  <c:v>3.1038291198501868</c:v>
                </c:pt>
                <c:pt idx="31">
                  <c:v>3.1116081402006888</c:v>
                </c:pt>
                <c:pt idx="32">
                  <c:v>3.1194262511057156</c:v>
                </c:pt>
                <c:pt idx="33">
                  <c:v>3.1272837479598863</c:v>
                </c:pt>
                <c:pt idx="34">
                  <c:v>3.1351809291416028</c:v>
                </c:pt>
                <c:pt idx="35">
                  <c:v>3.1431180960508227</c:v>
                </c:pt>
                <c:pt idx="36">
                  <c:v>3.1510955531473979</c:v>
                </c:pt>
                <c:pt idx="37">
                  <c:v>3.1591136079900122</c:v>
                </c:pt>
                <c:pt idx="38">
                  <c:v>3.1671725712757008</c:v>
                </c:pt>
                <c:pt idx="39">
                  <c:v>3.1752727568799868</c:v>
                </c:pt>
                <c:pt idx="40">
                  <c:v>3.1834144818976275</c:v>
                </c:pt>
                <c:pt idx="41">
                  <c:v>3.1915980666839974</c:v>
                </c:pt>
                <c:pt idx="42">
                  <c:v>3.1998238348971006</c:v>
                </c:pt>
                <c:pt idx="43">
                  <c:v>3.2080921135402454</c:v>
                </c:pt>
                <c:pt idx="44">
                  <c:v>3.2164032330053751</c:v>
                </c:pt>
                <c:pt idx="45">
                  <c:v>3.224757527117077</c:v>
                </c:pt>
                <c:pt idx="46">
                  <c:v>3.2331553331772782</c:v>
                </c:pt>
                <c:pt idx="47">
                  <c:v>3.2415969920106389</c:v>
                </c:pt>
                <c:pt idx="48">
                  <c:v>3.2500828480106674</c:v>
                </c:pt>
                <c:pt idx="49">
                  <c:v>3.2586132491865478</c:v>
                </c:pt>
                <c:pt idx="50">
                  <c:v>3.2671885472107234</c:v>
                </c:pt>
                <c:pt idx="51">
                  <c:v>3.2758090974672158</c:v>
                </c:pt>
                <c:pt idx="52">
                  <c:v>3.2844752591007271</c:v>
                </c:pt>
                <c:pt idx="53">
                  <c:v>3.2931873950665116</c:v>
                </c:pt>
                <c:pt idx="54">
                  <c:v>3.30194587218105</c:v>
                </c:pt>
                <c:pt idx="55">
                  <c:v>3.3107510611735336</c:v>
                </c:pt>
              </c:numCache>
            </c:numRef>
          </c:xVal>
          <c:yVal>
            <c:numRef>
              <c:f>Sheet1!$AN$5:$AN$60</c:f>
              <c:numCache>
                <c:formatCode>General</c:formatCode>
                <c:ptCount val="56"/>
                <c:pt idx="0">
                  <c:v>0</c:v>
                </c:pt>
                <c:pt idx="1">
                  <c:v>5.1011877390054487E-5</c:v>
                </c:pt>
                <c:pt idx="2">
                  <c:v>2.8976647833637209E-4</c:v>
                </c:pt>
                <c:pt idx="3">
                  <c:v>3.3524967066751374E-4</c:v>
                </c:pt>
                <c:pt idx="4">
                  <c:v>5.7498439485769554E-4</c:v>
                </c:pt>
                <c:pt idx="5">
                  <c:v>6.6582563966202527E-4</c:v>
                </c:pt>
                <c:pt idx="6">
                  <c:v>1.1644046508606314E-3</c:v>
                </c:pt>
                <c:pt idx="7">
                  <c:v>1.6232684718071545E-3</c:v>
                </c:pt>
                <c:pt idx="8">
                  <c:v>2.2871403266402778E-3</c:v>
                </c:pt>
                <c:pt idx="9">
                  <c:v>2.9811170402278589E-3</c:v>
                </c:pt>
                <c:pt idx="10">
                  <c:v>4.3950204366594338E-3</c:v>
                </c:pt>
                <c:pt idx="11">
                  <c:v>5.6383584606373915E-3</c:v>
                </c:pt>
                <c:pt idx="12">
                  <c:v>7.3076556280731583E-3</c:v>
                </c:pt>
                <c:pt idx="13">
                  <c:v>9.8457931092638049E-3</c:v>
                </c:pt>
                <c:pt idx="14">
                  <c:v>1.3139912816018702E-2</c:v>
                </c:pt>
                <c:pt idx="15">
                  <c:v>1.7329321988461741E-2</c:v>
                </c:pt>
                <c:pt idx="16">
                  <c:v>2.1664388069491565E-2</c:v>
                </c:pt>
                <c:pt idx="17">
                  <c:v>2.4711608186363102E-2</c:v>
                </c:pt>
                <c:pt idx="18">
                  <c:v>3.0086261099662542E-2</c:v>
                </c:pt>
                <c:pt idx="19">
                  <c:v>3.7929325779818751E-2</c:v>
                </c:pt>
                <c:pt idx="20">
                  <c:v>4.6594213966597367E-2</c:v>
                </c:pt>
                <c:pt idx="21">
                  <c:v>5.7903645059359445E-2</c:v>
                </c:pt>
                <c:pt idx="22">
                  <c:v>7.4514685081147072E-2</c:v>
                </c:pt>
                <c:pt idx="23">
                  <c:v>9.0985550722131811E-2</c:v>
                </c:pt>
                <c:pt idx="24">
                  <c:v>0.11000943858449234</c:v>
                </c:pt>
                <c:pt idx="25">
                  <c:v>0.13568964872421121</c:v>
                </c:pt>
                <c:pt idx="26">
                  <c:v>0.16902379081801291</c:v>
                </c:pt>
                <c:pt idx="27">
                  <c:v>0.21317708234494842</c:v>
                </c:pt>
                <c:pt idx="28">
                  <c:v>0.25693888124860026</c:v>
                </c:pt>
                <c:pt idx="29">
                  <c:v>0.32385317175202416</c:v>
                </c:pt>
                <c:pt idx="30">
                  <c:v>0.40367473807503068</c:v>
                </c:pt>
                <c:pt idx="31">
                  <c:v>0.49554854243383484</c:v>
                </c:pt>
                <c:pt idx="32">
                  <c:v>0.60196665913862002</c:v>
                </c:pt>
                <c:pt idx="33">
                  <c:v>0.74531587118589038</c:v>
                </c:pt>
                <c:pt idx="34">
                  <c:v>0.94673106846634281</c:v>
                </c:pt>
                <c:pt idx="35">
                  <c:v>1.184637480012902</c:v>
                </c:pt>
                <c:pt idx="36">
                  <c:v>1.429004343776082</c:v>
                </c:pt>
                <c:pt idx="37">
                  <c:v>1.7866420024319725</c:v>
                </c:pt>
                <c:pt idx="38">
                  <c:v>2.2418333997068163</c:v>
                </c:pt>
                <c:pt idx="39">
                  <c:v>2.784751851336861</c:v>
                </c:pt>
                <c:pt idx="40">
                  <c:v>3.5071562905460354</c:v>
                </c:pt>
                <c:pt idx="41">
                  <c:v>4.3227934391373211</c:v>
                </c:pt>
                <c:pt idx="42">
                  <c:v>5.3530833693128015</c:v>
                </c:pt>
                <c:pt idx="43">
                  <c:v>6.678777949325803</c:v>
                </c:pt>
                <c:pt idx="44">
                  <c:v>8.441013362114596</c:v>
                </c:pt>
                <c:pt idx="45">
                  <c:v>10.560230025841493</c:v>
                </c:pt>
                <c:pt idx="46">
                  <c:v>13.450262092530426</c:v>
                </c:pt>
                <c:pt idx="47">
                  <c:v>16.944081816325305</c:v>
                </c:pt>
                <c:pt idx="48">
                  <c:v>21.544074646967367</c:v>
                </c:pt>
                <c:pt idx="49">
                  <c:v>27.505421404679918</c:v>
                </c:pt>
                <c:pt idx="50">
                  <c:v>35.136816326209626</c:v>
                </c:pt>
                <c:pt idx="51">
                  <c:v>45.798427031648039</c:v>
                </c:pt>
                <c:pt idx="52">
                  <c:v>58.929433073230328</c:v>
                </c:pt>
                <c:pt idx="53">
                  <c:v>85.861061114050941</c:v>
                </c:pt>
                <c:pt idx="54">
                  <c:v>116.77453582520394</c:v>
                </c:pt>
                <c:pt idx="55">
                  <c:v>194.64398012014709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Sheet1!$A$2</c:f>
              <c:strCache>
                <c:ptCount val="1"/>
                <c:pt idx="0">
                  <c:v>ZnNiO(1%)</c:v>
                </c:pt>
              </c:strCache>
            </c:strRef>
          </c:tx>
          <c:spPr>
            <a:ln w="101600" cap="rnd">
              <a:solidFill>
                <a:srgbClr val="C0000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Sheet1!$P$3:$P$45</c:f>
              <c:numCache>
                <c:formatCode>General</c:formatCode>
                <c:ptCount val="43"/>
                <c:pt idx="0">
                  <c:v>3.0061298981599878</c:v>
                </c:pt>
                <c:pt idx="1">
                  <c:v>3.0134263299516375</c:v>
                </c:pt>
                <c:pt idx="2">
                  <c:v>3.0207582674940996</c:v>
                </c:pt>
                <c:pt idx="3">
                  <c:v>3.0281259705855486</c:v>
                </c:pt>
                <c:pt idx="4">
                  <c:v>3.0355297015649754</c:v>
                </c:pt>
                <c:pt idx="5">
                  <c:v>3.0429697253433208</c:v>
                </c:pt>
                <c:pt idx="6">
                  <c:v>3.0504463094350731</c:v>
                </c:pt>
                <c:pt idx="7">
                  <c:v>3.057959723990332</c:v>
                </c:pt>
                <c:pt idx="8">
                  <c:v>3.065510241827345</c:v>
                </c:pt>
                <c:pt idx="9">
                  <c:v>3.0730981384655318</c:v>
                </c:pt>
                <c:pt idx="10">
                  <c:v>3.0807236921589944</c:v>
                </c:pt>
                <c:pt idx="11">
                  <c:v>3.0883871839305348</c:v>
                </c:pt>
                <c:pt idx="12">
                  <c:v>3.096088897606172</c:v>
                </c:pt>
                <c:pt idx="13">
                  <c:v>3.1038291198501868</c:v>
                </c:pt>
                <c:pt idx="14">
                  <c:v>3.1116081402006888</c:v>
                </c:pt>
                <c:pt idx="15">
                  <c:v>3.1194262511057156</c:v>
                </c:pt>
                <c:pt idx="16">
                  <c:v>3.1272837479598863</c:v>
                </c:pt>
                <c:pt idx="17">
                  <c:v>3.1351809291416028</c:v>
                </c:pt>
                <c:pt idx="18">
                  <c:v>3.1431180960508227</c:v>
                </c:pt>
                <c:pt idx="19">
                  <c:v>3.1510955531473979</c:v>
                </c:pt>
                <c:pt idx="20">
                  <c:v>3.1591136079900122</c:v>
                </c:pt>
                <c:pt idx="21">
                  <c:v>3.1671725712757008</c:v>
                </c:pt>
                <c:pt idx="22">
                  <c:v>3.1752727568799868</c:v>
                </c:pt>
                <c:pt idx="23">
                  <c:v>3.1834144818976275</c:v>
                </c:pt>
                <c:pt idx="24">
                  <c:v>3.1915980666839974</c:v>
                </c:pt>
                <c:pt idx="25">
                  <c:v>3.1998238348971006</c:v>
                </c:pt>
                <c:pt idx="26">
                  <c:v>3.2080921135402454</c:v>
                </c:pt>
                <c:pt idx="27">
                  <c:v>3.2164032330053751</c:v>
                </c:pt>
                <c:pt idx="28">
                  <c:v>3.224757527117077</c:v>
                </c:pt>
                <c:pt idx="29">
                  <c:v>3.2331553331772782</c:v>
                </c:pt>
                <c:pt idx="30">
                  <c:v>3.2415969920106389</c:v>
                </c:pt>
                <c:pt idx="31">
                  <c:v>3.2500828480106674</c:v>
                </c:pt>
                <c:pt idx="32">
                  <c:v>3.2586132491865478</c:v>
                </c:pt>
                <c:pt idx="33">
                  <c:v>3.2671885472107234</c:v>
                </c:pt>
                <c:pt idx="34">
                  <c:v>3.2758090974672158</c:v>
                </c:pt>
                <c:pt idx="35">
                  <c:v>3.2844752591007271</c:v>
                </c:pt>
                <c:pt idx="36">
                  <c:v>3.2931873950665116</c:v>
                </c:pt>
                <c:pt idx="37">
                  <c:v>3.30194587218105</c:v>
                </c:pt>
                <c:pt idx="38">
                  <c:v>3.3107510611735336</c:v>
                </c:pt>
                <c:pt idx="39">
                  <c:v>3.3196033367381674</c:v>
                </c:pt>
                <c:pt idx="40">
                  <c:v>3.3285030775873321</c:v>
                </c:pt>
                <c:pt idx="41">
                  <c:v>3.3374506665055774</c:v>
                </c:pt>
                <c:pt idx="42">
                  <c:v>3.3464464904045146</c:v>
                </c:pt>
              </c:numCache>
            </c:numRef>
          </c:xVal>
          <c:yVal>
            <c:numRef>
              <c:f>Sheet1!$Q$3:$Q$45</c:f>
              <c:numCache>
                <c:formatCode>General</c:formatCode>
                <c:ptCount val="43"/>
                <c:pt idx="0">
                  <c:v>0</c:v>
                </c:pt>
                <c:pt idx="1">
                  <c:v>1.6700859965277889E-4</c:v>
                </c:pt>
                <c:pt idx="2">
                  <c:v>5.6296837248924437E-4</c:v>
                </c:pt>
                <c:pt idx="3">
                  <c:v>3.2838182933339418E-3</c:v>
                </c:pt>
                <c:pt idx="4">
                  <c:v>7.2540714286924548E-3</c:v>
                </c:pt>
                <c:pt idx="5">
                  <c:v>1.1643724309045825E-2</c:v>
                </c:pt>
                <c:pt idx="6">
                  <c:v>2.129230290808512E-2</c:v>
                </c:pt>
                <c:pt idx="7">
                  <c:v>3.1820947668215485E-2</c:v>
                </c:pt>
                <c:pt idx="8">
                  <c:v>4.9444588622784752E-2</c:v>
                </c:pt>
                <c:pt idx="9">
                  <c:v>7.3895704333587678E-2</c:v>
                </c:pt>
                <c:pt idx="10">
                  <c:v>0.10524196971997846</c:v>
                </c:pt>
                <c:pt idx="11">
                  <c:v>0.14588585838431256</c:v>
                </c:pt>
                <c:pt idx="12">
                  <c:v>0.20116121717249891</c:v>
                </c:pt>
                <c:pt idx="13">
                  <c:v>0.27045521121570615</c:v>
                </c:pt>
                <c:pt idx="14">
                  <c:v>0.35403519090996244</c:v>
                </c:pt>
                <c:pt idx="15">
                  <c:v>0.4653351714393793</c:v>
                </c:pt>
                <c:pt idx="16">
                  <c:v>0.61273234513687391</c:v>
                </c:pt>
                <c:pt idx="17">
                  <c:v>0.79134610421227281</c:v>
                </c:pt>
                <c:pt idx="18">
                  <c:v>1.0070251806313479</c:v>
                </c:pt>
                <c:pt idx="19">
                  <c:v>1.2877215471653118</c:v>
                </c:pt>
                <c:pt idx="20">
                  <c:v>1.615978922607058</c:v>
                </c:pt>
                <c:pt idx="21">
                  <c:v>2.0261932255575426</c:v>
                </c:pt>
                <c:pt idx="22">
                  <c:v>2.5207688328046478</c:v>
                </c:pt>
                <c:pt idx="23">
                  <c:v>3.1622958054890691</c:v>
                </c:pt>
                <c:pt idx="24">
                  <c:v>3.9301291104627221</c:v>
                </c:pt>
                <c:pt idx="25">
                  <c:v>4.7846873281610121</c:v>
                </c:pt>
                <c:pt idx="26">
                  <c:v>6.0058864959125478</c:v>
                </c:pt>
                <c:pt idx="27">
                  <c:v>7.2676541216764337</c:v>
                </c:pt>
                <c:pt idx="28">
                  <c:v>9.0023049204437289</c:v>
                </c:pt>
                <c:pt idx="29">
                  <c:v>11.062680425333902</c:v>
                </c:pt>
                <c:pt idx="30">
                  <c:v>13.388309086157413</c:v>
                </c:pt>
                <c:pt idx="31">
                  <c:v>16.430246337622233</c:v>
                </c:pt>
                <c:pt idx="32">
                  <c:v>20.260126248265905</c:v>
                </c:pt>
                <c:pt idx="33">
                  <c:v>24.864166957016977</c:v>
                </c:pt>
                <c:pt idx="34">
                  <c:v>30.181670579911369</c:v>
                </c:pt>
                <c:pt idx="35">
                  <c:v>38.788152408667969</c:v>
                </c:pt>
                <c:pt idx="36">
                  <c:v>45.472096669809766</c:v>
                </c:pt>
                <c:pt idx="37">
                  <c:v>58.245041910469503</c:v>
                </c:pt>
                <c:pt idx="38">
                  <c:v>77.101359208980952</c:v>
                </c:pt>
                <c:pt idx="39">
                  <c:v>93.28780774086168</c:v>
                </c:pt>
                <c:pt idx="40">
                  <c:v>117.48320784846963</c:v>
                </c:pt>
                <c:pt idx="41">
                  <c:v>151.52955516212657</c:v>
                </c:pt>
                <c:pt idx="42">
                  <c:v>191.08170763150795</c:v>
                </c:pt>
              </c:numCache>
            </c:numRef>
          </c:yVal>
          <c:smooth val="1"/>
        </c:ser>
        <c:ser>
          <c:idx val="1"/>
          <c:order val="2"/>
          <c:tx>
            <c:strRef>
              <c:f>Sheet1!$D$2</c:f>
              <c:strCache>
                <c:ptCount val="1"/>
                <c:pt idx="0">
                  <c:v>ZnNiO(3%)</c:v>
                </c:pt>
              </c:strCache>
            </c:strRef>
          </c:tx>
          <c:spPr>
            <a:ln w="101600" cap="rnd">
              <a:solidFill>
                <a:srgbClr val="FFC00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Sheet1!$T$3:$T$47</c:f>
              <c:numCache>
                <c:formatCode>General</c:formatCode>
                <c:ptCount val="45"/>
                <c:pt idx="0">
                  <c:v>2.9916425251568066</c:v>
                </c:pt>
                <c:pt idx="1">
                  <c:v>2.9988687148310986</c:v>
                </c:pt>
                <c:pt idx="2">
                  <c:v>3.0061298981599878</c:v>
                </c:pt>
                <c:pt idx="3">
                  <c:v>3.0134263299516375</c:v>
                </c:pt>
                <c:pt idx="4">
                  <c:v>3.0207582674940996</c:v>
                </c:pt>
                <c:pt idx="5">
                  <c:v>3.0281259705855486</c:v>
                </c:pt>
                <c:pt idx="6">
                  <c:v>3.0355297015649754</c:v>
                </c:pt>
                <c:pt idx="7">
                  <c:v>3.0429697253433208</c:v>
                </c:pt>
                <c:pt idx="8">
                  <c:v>3.0504463094350731</c:v>
                </c:pt>
                <c:pt idx="9">
                  <c:v>3.057959723990332</c:v>
                </c:pt>
                <c:pt idx="10">
                  <c:v>3.065510241827345</c:v>
                </c:pt>
                <c:pt idx="11">
                  <c:v>3.0730981384655318</c:v>
                </c:pt>
                <c:pt idx="12">
                  <c:v>3.0807236921589944</c:v>
                </c:pt>
                <c:pt idx="13">
                  <c:v>3.0883871839305348</c:v>
                </c:pt>
                <c:pt idx="14">
                  <c:v>3.096088897606172</c:v>
                </c:pt>
                <c:pt idx="15">
                  <c:v>3.1038291198501868</c:v>
                </c:pt>
                <c:pt idx="16">
                  <c:v>3.1116081402006888</c:v>
                </c:pt>
                <c:pt idx="17">
                  <c:v>3.1194262511057156</c:v>
                </c:pt>
                <c:pt idx="18">
                  <c:v>3.1272837479598863</c:v>
                </c:pt>
                <c:pt idx="19">
                  <c:v>3.1351809291416028</c:v>
                </c:pt>
                <c:pt idx="20">
                  <c:v>3.1431180960508227</c:v>
                </c:pt>
                <c:pt idx="21">
                  <c:v>3.1510955531473979</c:v>
                </c:pt>
                <c:pt idx="22">
                  <c:v>3.1591136079900122</c:v>
                </c:pt>
                <c:pt idx="23">
                  <c:v>3.1671725712757008</c:v>
                </c:pt>
                <c:pt idx="24">
                  <c:v>3.1752727568799868</c:v>
                </c:pt>
                <c:pt idx="25">
                  <c:v>3.1834144818976275</c:v>
                </c:pt>
                <c:pt idx="26">
                  <c:v>3.1915980666839974</c:v>
                </c:pt>
                <c:pt idx="27">
                  <c:v>3.1998238348971006</c:v>
                </c:pt>
                <c:pt idx="28">
                  <c:v>3.2080921135402454</c:v>
                </c:pt>
                <c:pt idx="29">
                  <c:v>3.2164032330053751</c:v>
                </c:pt>
                <c:pt idx="30">
                  <c:v>3.224757527117077</c:v>
                </c:pt>
                <c:pt idx="31">
                  <c:v>3.2331553331772782</c:v>
                </c:pt>
                <c:pt idx="32">
                  <c:v>3.2415969920106389</c:v>
                </c:pt>
                <c:pt idx="33">
                  <c:v>3.2500828480106674</c:v>
                </c:pt>
                <c:pt idx="34">
                  <c:v>3.2586132491865478</c:v>
                </c:pt>
                <c:pt idx="35">
                  <c:v>3.2671885472107234</c:v>
                </c:pt>
                <c:pt idx="36">
                  <c:v>3.2758090974672158</c:v>
                </c:pt>
                <c:pt idx="37">
                  <c:v>3.2844752591007271</c:v>
                </c:pt>
                <c:pt idx="38">
                  <c:v>3.2931873950665116</c:v>
                </c:pt>
                <c:pt idx="39">
                  <c:v>3.30194587218105</c:v>
                </c:pt>
                <c:pt idx="40">
                  <c:v>3.3107510611735336</c:v>
                </c:pt>
                <c:pt idx="41">
                  <c:v>3.3196033367381674</c:v>
                </c:pt>
                <c:pt idx="42">
                  <c:v>3.3285030775873321</c:v>
                </c:pt>
                <c:pt idx="43">
                  <c:v>3.3374506665055774</c:v>
                </c:pt>
                <c:pt idx="44">
                  <c:v>3.3464464904045146</c:v>
                </c:pt>
              </c:numCache>
            </c:numRef>
          </c:xVal>
          <c:yVal>
            <c:numRef>
              <c:f>Sheet1!$U$3:$U$47</c:f>
              <c:numCache>
                <c:formatCode>General</c:formatCode>
                <c:ptCount val="45"/>
                <c:pt idx="0">
                  <c:v>0</c:v>
                </c:pt>
                <c:pt idx="1">
                  <c:v>1.8396072520914609E-4</c:v>
                </c:pt>
                <c:pt idx="2">
                  <c:v>9.2708011144550966E-4</c:v>
                </c:pt>
                <c:pt idx="3">
                  <c:v>2.5673979088580829E-3</c:v>
                </c:pt>
                <c:pt idx="4">
                  <c:v>4.2433787340337729E-3</c:v>
                </c:pt>
                <c:pt idx="5">
                  <c:v>1.0341647643359746E-2</c:v>
                </c:pt>
                <c:pt idx="6">
                  <c:v>1.6884360996441628E-2</c:v>
                </c:pt>
                <c:pt idx="7">
                  <c:v>2.6420108224103799E-2</c:v>
                </c:pt>
                <c:pt idx="8">
                  <c:v>4.2610004051331238E-2</c:v>
                </c:pt>
                <c:pt idx="9">
                  <c:v>6.3520721245513334E-2</c:v>
                </c:pt>
                <c:pt idx="10">
                  <c:v>8.5834824841828083E-2</c:v>
                </c:pt>
                <c:pt idx="11">
                  <c:v>0.11626989004394685</c:v>
                </c:pt>
                <c:pt idx="12">
                  <c:v>0.16394463365320192</c:v>
                </c:pt>
                <c:pt idx="13">
                  <c:v>0.22004703432124689</c:v>
                </c:pt>
                <c:pt idx="14">
                  <c:v>0.28688819773562185</c:v>
                </c:pt>
                <c:pt idx="15">
                  <c:v>0.37521865111177699</c:v>
                </c:pt>
                <c:pt idx="16">
                  <c:v>0.50001142875925053</c:v>
                </c:pt>
                <c:pt idx="17">
                  <c:v>0.66727754806644535</c:v>
                </c:pt>
                <c:pt idx="18">
                  <c:v>0.84051522685111324</c:v>
                </c:pt>
                <c:pt idx="19">
                  <c:v>1.0424396977216408</c:v>
                </c:pt>
                <c:pt idx="20">
                  <c:v>1.305059640919044</c:v>
                </c:pt>
                <c:pt idx="21">
                  <c:v>1.6313282301971981</c:v>
                </c:pt>
                <c:pt idx="22">
                  <c:v>2.0652188020037925</c:v>
                </c:pt>
                <c:pt idx="23">
                  <c:v>2.5319079091010694</c:v>
                </c:pt>
                <c:pt idx="24">
                  <c:v>3.0029168564459914</c:v>
                </c:pt>
                <c:pt idx="25">
                  <c:v>3.7421546687723786</c:v>
                </c:pt>
                <c:pt idx="26">
                  <c:v>4.5645138721633254</c:v>
                </c:pt>
                <c:pt idx="27">
                  <c:v>5.5380789509274528</c:v>
                </c:pt>
                <c:pt idx="28">
                  <c:v>6.6719913520413732</c:v>
                </c:pt>
                <c:pt idx="29">
                  <c:v>8.1520131076067148</c:v>
                </c:pt>
                <c:pt idx="30">
                  <c:v>9.6711589192113028</c:v>
                </c:pt>
                <c:pt idx="31">
                  <c:v>11.530129849437516</c:v>
                </c:pt>
                <c:pt idx="32">
                  <c:v>13.972518132292866</c:v>
                </c:pt>
                <c:pt idx="33">
                  <c:v>16.78446937624215</c:v>
                </c:pt>
                <c:pt idx="34">
                  <c:v>20.068513112403338</c:v>
                </c:pt>
                <c:pt idx="35">
                  <c:v>24.196158953270317</c:v>
                </c:pt>
                <c:pt idx="36">
                  <c:v>28.871022246289957</c:v>
                </c:pt>
                <c:pt idx="37">
                  <c:v>35.134787575147051</c:v>
                </c:pt>
                <c:pt idx="38">
                  <c:v>42.013522784579877</c:v>
                </c:pt>
                <c:pt idx="39">
                  <c:v>63.469966459802869</c:v>
                </c:pt>
                <c:pt idx="40">
                  <c:v>63.787648616215058</c:v>
                </c:pt>
                <c:pt idx="41">
                  <c:v>82.171626512141401</c:v>
                </c:pt>
                <c:pt idx="42">
                  <c:v>107.11857655236673</c:v>
                </c:pt>
                <c:pt idx="43">
                  <c:v>120.8193786400752</c:v>
                </c:pt>
                <c:pt idx="44">
                  <c:v>220.44533604711643</c:v>
                </c:pt>
              </c:numCache>
            </c:numRef>
          </c:yVal>
          <c:smooth val="1"/>
        </c:ser>
        <c:ser>
          <c:idx val="2"/>
          <c:order val="3"/>
          <c:tx>
            <c:strRef>
              <c:f>Sheet1!$G$2</c:f>
              <c:strCache>
                <c:ptCount val="1"/>
                <c:pt idx="0">
                  <c:v>ZnNiO(5%)</c:v>
                </c:pt>
              </c:strCache>
            </c:strRef>
          </c:tx>
          <c:spPr>
            <a:ln w="101600" cap="rnd">
              <a:solidFill>
                <a:srgbClr val="00B05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Sheet1!$X$3:$X$48</c:f>
              <c:numCache>
                <c:formatCode>General</c:formatCode>
                <c:ptCount val="46"/>
                <c:pt idx="0">
                  <c:v>2.9988687148310986</c:v>
                </c:pt>
                <c:pt idx="1">
                  <c:v>3.0061298981599878</c:v>
                </c:pt>
                <c:pt idx="2">
                  <c:v>3.0134263299516375</c:v>
                </c:pt>
                <c:pt idx="3">
                  <c:v>3.0207582674940996</c:v>
                </c:pt>
                <c:pt idx="4">
                  <c:v>3.0281259705855486</c:v>
                </c:pt>
                <c:pt idx="5">
                  <c:v>3.0355297015649754</c:v>
                </c:pt>
                <c:pt idx="6">
                  <c:v>3.0429697253433208</c:v>
                </c:pt>
                <c:pt idx="7">
                  <c:v>3.0504463094350731</c:v>
                </c:pt>
                <c:pt idx="8">
                  <c:v>3.057959723990332</c:v>
                </c:pt>
                <c:pt idx="9">
                  <c:v>3.065510241827345</c:v>
                </c:pt>
                <c:pt idx="10">
                  <c:v>3.0730981384655318</c:v>
                </c:pt>
                <c:pt idx="11">
                  <c:v>3.0807236921589944</c:v>
                </c:pt>
                <c:pt idx="12">
                  <c:v>3.0883871839305348</c:v>
                </c:pt>
                <c:pt idx="13">
                  <c:v>3.096088897606172</c:v>
                </c:pt>
                <c:pt idx="14">
                  <c:v>3.1038291198501868</c:v>
                </c:pt>
                <c:pt idx="15">
                  <c:v>3.1116081402006888</c:v>
                </c:pt>
                <c:pt idx="16">
                  <c:v>3.1194262511057156</c:v>
                </c:pt>
                <c:pt idx="17">
                  <c:v>3.1272837479598863</c:v>
                </c:pt>
                <c:pt idx="18">
                  <c:v>3.1351809291416028</c:v>
                </c:pt>
                <c:pt idx="19">
                  <c:v>3.1431180960508227</c:v>
                </c:pt>
                <c:pt idx="20">
                  <c:v>3.1510955531473979</c:v>
                </c:pt>
                <c:pt idx="21">
                  <c:v>3.1591136079900122</c:v>
                </c:pt>
                <c:pt idx="22">
                  <c:v>3.1671725712757008</c:v>
                </c:pt>
                <c:pt idx="23">
                  <c:v>3.1752727568799868</c:v>
                </c:pt>
                <c:pt idx="24">
                  <c:v>3.1834144818976275</c:v>
                </c:pt>
                <c:pt idx="25">
                  <c:v>3.1915980666839974</c:v>
                </c:pt>
                <c:pt idx="26">
                  <c:v>3.1998238348971006</c:v>
                </c:pt>
                <c:pt idx="27">
                  <c:v>3.2080921135402454</c:v>
                </c:pt>
                <c:pt idx="28">
                  <c:v>3.2164032330053751</c:v>
                </c:pt>
                <c:pt idx="29">
                  <c:v>3.224757527117077</c:v>
                </c:pt>
                <c:pt idx="30">
                  <c:v>3.2331553331772782</c:v>
                </c:pt>
                <c:pt idx="31">
                  <c:v>3.2415969920106389</c:v>
                </c:pt>
                <c:pt idx="32">
                  <c:v>3.2500828480106674</c:v>
                </c:pt>
                <c:pt idx="33">
                  <c:v>3.2586132491865478</c:v>
                </c:pt>
                <c:pt idx="34">
                  <c:v>3.2671885472107234</c:v>
                </c:pt>
                <c:pt idx="35">
                  <c:v>3.2758090974672158</c:v>
                </c:pt>
                <c:pt idx="36">
                  <c:v>3.2844752591007271</c:v>
                </c:pt>
                <c:pt idx="37">
                  <c:v>3.2931873950665116</c:v>
                </c:pt>
                <c:pt idx="38">
                  <c:v>3.30194587218105</c:v>
                </c:pt>
                <c:pt idx="39">
                  <c:v>3.3107510611735336</c:v>
                </c:pt>
                <c:pt idx="40">
                  <c:v>3.3196033367381674</c:v>
                </c:pt>
                <c:pt idx="41">
                  <c:v>3.3285030775873321</c:v>
                </c:pt>
                <c:pt idx="42">
                  <c:v>3.3374506665055774</c:v>
                </c:pt>
                <c:pt idx="43">
                  <c:v>3.3464464904045146</c:v>
                </c:pt>
                <c:pt idx="44">
                  <c:v>3.3554909403785804</c:v>
                </c:pt>
                <c:pt idx="45">
                  <c:v>3.3645844117617201</c:v>
                </c:pt>
              </c:numCache>
            </c:numRef>
          </c:xVal>
          <c:yVal>
            <c:numRef>
              <c:f>Sheet1!$Y$3:$Y$47</c:f>
              <c:numCache>
                <c:formatCode>General</c:formatCode>
                <c:ptCount val="45"/>
                <c:pt idx="0">
                  <c:v>0</c:v>
                </c:pt>
                <c:pt idx="1">
                  <c:v>8.655736423386017E-4</c:v>
                </c:pt>
                <c:pt idx="2">
                  <c:v>1.9300412824275299E-3</c:v>
                </c:pt>
                <c:pt idx="3">
                  <c:v>3.4726785048911396E-3</c:v>
                </c:pt>
                <c:pt idx="4">
                  <c:v>8.2509682324838941E-3</c:v>
                </c:pt>
                <c:pt idx="5">
                  <c:v>1.524209673756984E-2</c:v>
                </c:pt>
                <c:pt idx="6">
                  <c:v>2.2122069306925205E-2</c:v>
                </c:pt>
                <c:pt idx="7">
                  <c:v>3.4506424840475655E-2</c:v>
                </c:pt>
                <c:pt idx="8">
                  <c:v>5.2947741519146135E-2</c:v>
                </c:pt>
                <c:pt idx="9">
                  <c:v>7.0854741585731407E-2</c:v>
                </c:pt>
                <c:pt idx="10">
                  <c:v>0.10635432918580807</c:v>
                </c:pt>
                <c:pt idx="11">
                  <c:v>0.14776811801683126</c:v>
                </c:pt>
                <c:pt idx="12">
                  <c:v>0.19962214194435848</c:v>
                </c:pt>
                <c:pt idx="13">
                  <c:v>0.27712275554226051</c:v>
                </c:pt>
                <c:pt idx="14">
                  <c:v>0.35671762700261089</c:v>
                </c:pt>
                <c:pt idx="15">
                  <c:v>0.4665457179935763</c:v>
                </c:pt>
                <c:pt idx="16">
                  <c:v>0.60309898503265302</c:v>
                </c:pt>
                <c:pt idx="17">
                  <c:v>0.76292109573345568</c:v>
                </c:pt>
                <c:pt idx="18">
                  <c:v>0.96177604549202955</c:v>
                </c:pt>
                <c:pt idx="19">
                  <c:v>1.2061212904408363</c:v>
                </c:pt>
                <c:pt idx="20">
                  <c:v>1.5304626778682191</c:v>
                </c:pt>
                <c:pt idx="21">
                  <c:v>1.8975969725476112</c:v>
                </c:pt>
                <c:pt idx="22">
                  <c:v>2.2888933146217574</c:v>
                </c:pt>
                <c:pt idx="23">
                  <c:v>2.7583484099056119</c:v>
                </c:pt>
                <c:pt idx="24">
                  <c:v>3.383518021052951</c:v>
                </c:pt>
                <c:pt idx="25">
                  <c:v>4.1099568821722121</c:v>
                </c:pt>
                <c:pt idx="26">
                  <c:v>4.8182187409095496</c:v>
                </c:pt>
                <c:pt idx="27">
                  <c:v>5.8370726283088183</c:v>
                </c:pt>
                <c:pt idx="28">
                  <c:v>6.9140018772899738</c:v>
                </c:pt>
                <c:pt idx="29">
                  <c:v>8.0630604224117608</c:v>
                </c:pt>
                <c:pt idx="30">
                  <c:v>9.6972530068845622</c:v>
                </c:pt>
                <c:pt idx="31">
                  <c:v>11.226773071800363</c:v>
                </c:pt>
                <c:pt idx="32">
                  <c:v>13.318550347108649</c:v>
                </c:pt>
                <c:pt idx="33">
                  <c:v>15.540255350713961</c:v>
                </c:pt>
                <c:pt idx="34">
                  <c:v>18.490413952045643</c:v>
                </c:pt>
                <c:pt idx="35">
                  <c:v>21.53387798171519</c:v>
                </c:pt>
                <c:pt idx="36">
                  <c:v>30.824949664029578</c:v>
                </c:pt>
                <c:pt idx="37">
                  <c:v>36.133014696876145</c:v>
                </c:pt>
                <c:pt idx="38">
                  <c:v>44.629116793723071</c:v>
                </c:pt>
                <c:pt idx="39">
                  <c:v>53.014976361330746</c:v>
                </c:pt>
                <c:pt idx="40">
                  <c:v>63.105298178844627</c:v>
                </c:pt>
                <c:pt idx="41">
                  <c:v>66.971697763942629</c:v>
                </c:pt>
                <c:pt idx="42">
                  <c:v>79.391551290738335</c:v>
                </c:pt>
                <c:pt idx="43">
                  <c:v>105.96237913711936</c:v>
                </c:pt>
                <c:pt idx="44">
                  <c:v>155.9886533715314</c:v>
                </c:pt>
              </c:numCache>
            </c:numRef>
          </c:yVal>
          <c:smooth val="1"/>
        </c:ser>
        <c:ser>
          <c:idx val="3"/>
          <c:order val="4"/>
          <c:tx>
            <c:strRef>
              <c:f>Sheet1!$J$2</c:f>
              <c:strCache>
                <c:ptCount val="1"/>
                <c:pt idx="0">
                  <c:v>ZnNiO(7%)</c:v>
                </c:pt>
              </c:strCache>
            </c:strRef>
          </c:tx>
          <c:spPr>
            <a:ln w="101600" cap="rnd">
              <a:solidFill>
                <a:srgbClr val="0070C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Sheet1!$AB$3:$AB$45</c:f>
              <c:numCache>
                <c:formatCode>General</c:formatCode>
                <c:ptCount val="43"/>
                <c:pt idx="0">
                  <c:v>3.0207582674940996</c:v>
                </c:pt>
                <c:pt idx="1">
                  <c:v>3.0281259705855486</c:v>
                </c:pt>
                <c:pt idx="2">
                  <c:v>3.0355297015649754</c:v>
                </c:pt>
                <c:pt idx="3">
                  <c:v>3.0429697253433208</c:v>
                </c:pt>
                <c:pt idx="4">
                  <c:v>3.0504463094350731</c:v>
                </c:pt>
                <c:pt idx="5">
                  <c:v>3.057959723990332</c:v>
                </c:pt>
                <c:pt idx="6">
                  <c:v>3.065510241827345</c:v>
                </c:pt>
                <c:pt idx="7">
                  <c:v>3.0730981384655318</c:v>
                </c:pt>
                <c:pt idx="8">
                  <c:v>3.0807236921589944</c:v>
                </c:pt>
                <c:pt idx="9">
                  <c:v>3.0883871839305348</c:v>
                </c:pt>
                <c:pt idx="10">
                  <c:v>3.096088897606172</c:v>
                </c:pt>
                <c:pt idx="11">
                  <c:v>3.1038291198501868</c:v>
                </c:pt>
                <c:pt idx="12">
                  <c:v>3.1116081402006888</c:v>
                </c:pt>
                <c:pt idx="13">
                  <c:v>3.1194262511057156</c:v>
                </c:pt>
                <c:pt idx="14">
                  <c:v>3.1272837479598863</c:v>
                </c:pt>
                <c:pt idx="15">
                  <c:v>3.1351809291416028</c:v>
                </c:pt>
                <c:pt idx="16">
                  <c:v>3.1431180960508227</c:v>
                </c:pt>
                <c:pt idx="17">
                  <c:v>3.1510955531473979</c:v>
                </c:pt>
                <c:pt idx="18">
                  <c:v>3.1591136079900122</c:v>
                </c:pt>
                <c:pt idx="19">
                  <c:v>3.1671725712757008</c:v>
                </c:pt>
                <c:pt idx="20">
                  <c:v>3.1752727568799868</c:v>
                </c:pt>
                <c:pt idx="21">
                  <c:v>3.1834144818976275</c:v>
                </c:pt>
                <c:pt idx="22">
                  <c:v>3.1915980666839974</c:v>
                </c:pt>
                <c:pt idx="23">
                  <c:v>3.1998238348971006</c:v>
                </c:pt>
                <c:pt idx="24">
                  <c:v>3.2080921135402454</c:v>
                </c:pt>
                <c:pt idx="25">
                  <c:v>3.2164032330053751</c:v>
                </c:pt>
                <c:pt idx="26">
                  <c:v>3.224757527117077</c:v>
                </c:pt>
                <c:pt idx="27">
                  <c:v>3.2331553331772782</c:v>
                </c:pt>
                <c:pt idx="28">
                  <c:v>3.2415969920106389</c:v>
                </c:pt>
                <c:pt idx="29">
                  <c:v>3.2500828480106674</c:v>
                </c:pt>
                <c:pt idx="30">
                  <c:v>3.2586132491865478</c:v>
                </c:pt>
                <c:pt idx="31">
                  <c:v>3.2671885472107234</c:v>
                </c:pt>
                <c:pt idx="32">
                  <c:v>3.2758090974672158</c:v>
                </c:pt>
                <c:pt idx="33">
                  <c:v>3.2844752591007271</c:v>
                </c:pt>
                <c:pt idx="34">
                  <c:v>3.2931873950665116</c:v>
                </c:pt>
                <c:pt idx="35">
                  <c:v>3.30194587218105</c:v>
                </c:pt>
                <c:pt idx="36">
                  <c:v>3.3107510611735336</c:v>
                </c:pt>
                <c:pt idx="37">
                  <c:v>3.3196033367381674</c:v>
                </c:pt>
                <c:pt idx="38">
                  <c:v>3.3285030775873321</c:v>
                </c:pt>
                <c:pt idx="39">
                  <c:v>3.3374506665055774</c:v>
                </c:pt>
                <c:pt idx="40">
                  <c:v>3.3464464904045146</c:v>
                </c:pt>
                <c:pt idx="41">
                  <c:v>3.3554909403785804</c:v>
                </c:pt>
                <c:pt idx="42">
                  <c:v>3.3645844117617201</c:v>
                </c:pt>
              </c:numCache>
            </c:numRef>
          </c:xVal>
          <c:yVal>
            <c:numRef>
              <c:f>Sheet1!$AC$3:$AC$45</c:f>
              <c:numCache>
                <c:formatCode>General</c:formatCode>
                <c:ptCount val="43"/>
                <c:pt idx="0">
                  <c:v>0</c:v>
                </c:pt>
                <c:pt idx="1">
                  <c:v>5.2444182886075667E-4</c:v>
                </c:pt>
                <c:pt idx="2">
                  <c:v>2.796659868270825E-3</c:v>
                </c:pt>
                <c:pt idx="3">
                  <c:v>5.0811274043507217E-3</c:v>
                </c:pt>
                <c:pt idx="4">
                  <c:v>1.3794732278220314E-2</c:v>
                </c:pt>
                <c:pt idx="5">
                  <c:v>2.9697108768250886E-2</c:v>
                </c:pt>
                <c:pt idx="6">
                  <c:v>4.4370251312034155E-2</c:v>
                </c:pt>
                <c:pt idx="7">
                  <c:v>6.6960171806827631E-2</c:v>
                </c:pt>
                <c:pt idx="8">
                  <c:v>9.875546733395732E-2</c:v>
                </c:pt>
                <c:pt idx="9">
                  <c:v>0.14982657654297077</c:v>
                </c:pt>
                <c:pt idx="10">
                  <c:v>0.20059908429266463</c:v>
                </c:pt>
                <c:pt idx="11">
                  <c:v>0.28129299176538242</c:v>
                </c:pt>
                <c:pt idx="12">
                  <c:v>0.3746399809015119</c:v>
                </c:pt>
                <c:pt idx="13">
                  <c:v>0.49995679245671398</c:v>
                </c:pt>
                <c:pt idx="14">
                  <c:v>0.66158696275469697</c:v>
                </c:pt>
                <c:pt idx="15">
                  <c:v>0.83680403692053362</c:v>
                </c:pt>
                <c:pt idx="16">
                  <c:v>1.0531491934416002</c:v>
                </c:pt>
                <c:pt idx="17">
                  <c:v>1.3337107866536988</c:v>
                </c:pt>
                <c:pt idx="18">
                  <c:v>1.6673056616278572</c:v>
                </c:pt>
                <c:pt idx="19">
                  <c:v>2.0859541094394687</c:v>
                </c:pt>
                <c:pt idx="20">
                  <c:v>2.5982048509110567</c:v>
                </c:pt>
                <c:pt idx="21">
                  <c:v>3.1716591701098484</c:v>
                </c:pt>
                <c:pt idx="22">
                  <c:v>3.80590346037053</c:v>
                </c:pt>
                <c:pt idx="23">
                  <c:v>4.6317488750396922</c:v>
                </c:pt>
                <c:pt idx="24">
                  <c:v>5.6607922593772475</c:v>
                </c:pt>
                <c:pt idx="25">
                  <c:v>6.7905519070663676</c:v>
                </c:pt>
                <c:pt idx="26">
                  <c:v>8.0258247020267124</c:v>
                </c:pt>
                <c:pt idx="27">
                  <c:v>9.6466154077347515</c:v>
                </c:pt>
                <c:pt idx="28">
                  <c:v>11.471039364494738</c:v>
                </c:pt>
                <c:pt idx="29">
                  <c:v>13.602500943231057</c:v>
                </c:pt>
                <c:pt idx="30">
                  <c:v>16.091320141062322</c:v>
                </c:pt>
                <c:pt idx="31">
                  <c:v>19.38012252263885</c:v>
                </c:pt>
                <c:pt idx="32">
                  <c:v>22.509744588177579</c:v>
                </c:pt>
                <c:pt idx="33">
                  <c:v>26.491360435299782</c:v>
                </c:pt>
                <c:pt idx="34">
                  <c:v>35.060460213170245</c:v>
                </c:pt>
                <c:pt idx="35">
                  <c:v>43.289883977985944</c:v>
                </c:pt>
                <c:pt idx="36">
                  <c:v>52.150925759249766</c:v>
                </c:pt>
                <c:pt idx="37">
                  <c:v>66.660414396750468</c:v>
                </c:pt>
                <c:pt idx="38">
                  <c:v>74.044787195698362</c:v>
                </c:pt>
                <c:pt idx="39">
                  <c:v>93.91299128871664</c:v>
                </c:pt>
                <c:pt idx="40">
                  <c:v>122.60323455616017</c:v>
                </c:pt>
                <c:pt idx="41">
                  <c:v>145.18954911822811</c:v>
                </c:pt>
                <c:pt idx="42">
                  <c:v>243.90245320622077</c:v>
                </c:pt>
              </c:numCache>
            </c:numRef>
          </c:yVal>
          <c:smooth val="1"/>
        </c:ser>
        <c:ser>
          <c:idx val="4"/>
          <c:order val="5"/>
          <c:tx>
            <c:strRef>
              <c:f>Sheet1!$M$2</c:f>
              <c:strCache>
                <c:ptCount val="1"/>
                <c:pt idx="0">
                  <c:v>ZnNiO(10%)</c:v>
                </c:pt>
              </c:strCache>
            </c:strRef>
          </c:tx>
          <c:spPr>
            <a:ln w="101600" cap="rnd">
              <a:solidFill>
                <a:srgbClr val="7030A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Sheet1!$AF$3:$AF$49</c:f>
              <c:numCache>
                <c:formatCode>General</c:formatCode>
                <c:ptCount val="47"/>
                <c:pt idx="0">
                  <c:v>2.9988687148310986</c:v>
                </c:pt>
                <c:pt idx="1">
                  <c:v>3.0061298981599878</c:v>
                </c:pt>
                <c:pt idx="2">
                  <c:v>3.0134263299516375</c:v>
                </c:pt>
                <c:pt idx="3">
                  <c:v>3.0207582674940996</c:v>
                </c:pt>
                <c:pt idx="4">
                  <c:v>3.0281259705855486</c:v>
                </c:pt>
                <c:pt idx="5">
                  <c:v>3.0355297015649754</c:v>
                </c:pt>
                <c:pt idx="6">
                  <c:v>3.0429697253433208</c:v>
                </c:pt>
                <c:pt idx="7">
                  <c:v>3.0504463094350731</c:v>
                </c:pt>
                <c:pt idx="8">
                  <c:v>3.057959723990332</c:v>
                </c:pt>
                <c:pt idx="9">
                  <c:v>3.065510241827345</c:v>
                </c:pt>
                <c:pt idx="10">
                  <c:v>3.0730981384655318</c:v>
                </c:pt>
                <c:pt idx="11">
                  <c:v>3.0807236921589944</c:v>
                </c:pt>
                <c:pt idx="12">
                  <c:v>3.0883871839305348</c:v>
                </c:pt>
                <c:pt idx="13">
                  <c:v>3.096088897606172</c:v>
                </c:pt>
                <c:pt idx="14">
                  <c:v>3.1038291198501868</c:v>
                </c:pt>
                <c:pt idx="15">
                  <c:v>3.1116081402006888</c:v>
                </c:pt>
                <c:pt idx="16">
                  <c:v>3.1194262511057156</c:v>
                </c:pt>
                <c:pt idx="17">
                  <c:v>3.1272837479598863</c:v>
                </c:pt>
                <c:pt idx="18">
                  <c:v>3.1351809291416028</c:v>
                </c:pt>
                <c:pt idx="19">
                  <c:v>3.1431180960508227</c:v>
                </c:pt>
                <c:pt idx="20">
                  <c:v>3.1510955531473979</c:v>
                </c:pt>
                <c:pt idx="21">
                  <c:v>3.1591136079900122</c:v>
                </c:pt>
                <c:pt idx="22">
                  <c:v>3.1671725712757008</c:v>
                </c:pt>
                <c:pt idx="23">
                  <c:v>3.1752727568799868</c:v>
                </c:pt>
                <c:pt idx="24">
                  <c:v>3.1834144818976275</c:v>
                </c:pt>
                <c:pt idx="25">
                  <c:v>3.1915980666839974</c:v>
                </c:pt>
                <c:pt idx="26">
                  <c:v>3.1998238348971006</c:v>
                </c:pt>
                <c:pt idx="27">
                  <c:v>3.2080921135402454</c:v>
                </c:pt>
                <c:pt idx="28">
                  <c:v>3.2164032330053751</c:v>
                </c:pt>
                <c:pt idx="29">
                  <c:v>3.224757527117077</c:v>
                </c:pt>
                <c:pt idx="30">
                  <c:v>3.2331553331772782</c:v>
                </c:pt>
                <c:pt idx="31">
                  <c:v>3.2415969920106389</c:v>
                </c:pt>
                <c:pt idx="32">
                  <c:v>3.2500828480106674</c:v>
                </c:pt>
                <c:pt idx="33">
                  <c:v>3.2586132491865478</c:v>
                </c:pt>
                <c:pt idx="34">
                  <c:v>3.2671885472107234</c:v>
                </c:pt>
                <c:pt idx="35">
                  <c:v>3.2758090974672158</c:v>
                </c:pt>
                <c:pt idx="36">
                  <c:v>3.2844752591007271</c:v>
                </c:pt>
                <c:pt idx="37">
                  <c:v>3.2931873950665116</c:v>
                </c:pt>
                <c:pt idx="38">
                  <c:v>3.30194587218105</c:v>
                </c:pt>
                <c:pt idx="39">
                  <c:v>3.3107510611735336</c:v>
                </c:pt>
                <c:pt idx="40">
                  <c:v>3.3196033367381674</c:v>
                </c:pt>
                <c:pt idx="41">
                  <c:v>3.3285030775873321</c:v>
                </c:pt>
                <c:pt idx="42">
                  <c:v>3.3374506665055774</c:v>
                </c:pt>
                <c:pt idx="43">
                  <c:v>3.3464464904045146</c:v>
                </c:pt>
                <c:pt idx="44">
                  <c:v>3.3554909403785804</c:v>
                </c:pt>
                <c:pt idx="45">
                  <c:v>3.3645844117617201</c:v>
                </c:pt>
                <c:pt idx="46">
                  <c:v>3.3737273041849862</c:v>
                </c:pt>
              </c:numCache>
            </c:numRef>
          </c:xVal>
          <c:yVal>
            <c:numRef>
              <c:f>Sheet1!$AG$3:$AG$49</c:f>
              <c:numCache>
                <c:formatCode>General</c:formatCode>
                <c:ptCount val="47"/>
                <c:pt idx="0">
                  <c:v>0</c:v>
                </c:pt>
                <c:pt idx="1">
                  <c:v>7.3667352161523427E-4</c:v>
                </c:pt>
                <c:pt idx="2">
                  <c:v>1.7441247547655544E-3</c:v>
                </c:pt>
                <c:pt idx="3">
                  <c:v>2.9032884362765795E-3</c:v>
                </c:pt>
                <c:pt idx="4">
                  <c:v>6.1567821533703429E-3</c:v>
                </c:pt>
                <c:pt idx="5">
                  <c:v>1.0141257202679645E-2</c:v>
                </c:pt>
                <c:pt idx="6">
                  <c:v>1.7656600443522158E-2</c:v>
                </c:pt>
                <c:pt idx="7">
                  <c:v>2.9269097117446186E-2</c:v>
                </c:pt>
                <c:pt idx="8">
                  <c:v>4.7386517383807711E-2</c:v>
                </c:pt>
                <c:pt idx="9">
                  <c:v>6.7458398819107743E-2</c:v>
                </c:pt>
                <c:pt idx="10">
                  <c:v>9.1789159424996408E-2</c:v>
                </c:pt>
                <c:pt idx="11">
                  <c:v>0.13428151772120034</c:v>
                </c:pt>
                <c:pt idx="12">
                  <c:v>0.18785701494505025</c:v>
                </c:pt>
                <c:pt idx="13">
                  <c:v>0.24603756974754826</c:v>
                </c:pt>
                <c:pt idx="14">
                  <c:v>0.32108065312354411</c:v>
                </c:pt>
                <c:pt idx="15">
                  <c:v>0.41275671031409628</c:v>
                </c:pt>
                <c:pt idx="16">
                  <c:v>0.54292820619912974</c:v>
                </c:pt>
                <c:pt idx="17">
                  <c:v>0.68780272143293231</c:v>
                </c:pt>
                <c:pt idx="18">
                  <c:v>0.87135528732617862</c:v>
                </c:pt>
                <c:pt idx="19">
                  <c:v>1.1071457824768332</c:v>
                </c:pt>
                <c:pt idx="20">
                  <c:v>1.3948636298349921</c:v>
                </c:pt>
                <c:pt idx="21">
                  <c:v>1.7019566519872873</c:v>
                </c:pt>
                <c:pt idx="22">
                  <c:v>2.1089640384109636</c:v>
                </c:pt>
                <c:pt idx="23">
                  <c:v>2.5584751995257622</c:v>
                </c:pt>
                <c:pt idx="24">
                  <c:v>3.1552341272555129</c:v>
                </c:pt>
                <c:pt idx="25">
                  <c:v>3.8524320118360338</c:v>
                </c:pt>
                <c:pt idx="26">
                  <c:v>4.5488151063413271</c:v>
                </c:pt>
                <c:pt idx="27">
                  <c:v>5.4984157805095872</c:v>
                </c:pt>
                <c:pt idx="28">
                  <c:v>6.6022811981684111</c:v>
                </c:pt>
                <c:pt idx="29">
                  <c:v>8.0080798863563842</c:v>
                </c:pt>
                <c:pt idx="30">
                  <c:v>9.6013597372919737</c:v>
                </c:pt>
                <c:pt idx="31">
                  <c:v>11.12272150013681</c:v>
                </c:pt>
                <c:pt idx="32">
                  <c:v>13.15130992193089</c:v>
                </c:pt>
                <c:pt idx="33">
                  <c:v>15.782227473461591</c:v>
                </c:pt>
                <c:pt idx="34">
                  <c:v>18.564022423232995</c:v>
                </c:pt>
                <c:pt idx="35">
                  <c:v>22.007534807983955</c:v>
                </c:pt>
                <c:pt idx="36">
                  <c:v>29.276176525787651</c:v>
                </c:pt>
                <c:pt idx="37">
                  <c:v>34.023750249442259</c:v>
                </c:pt>
                <c:pt idx="38">
                  <c:v>40.771534251255503</c:v>
                </c:pt>
                <c:pt idx="39">
                  <c:v>43.957288371378574</c:v>
                </c:pt>
                <c:pt idx="40">
                  <c:v>53.394286218569647</c:v>
                </c:pt>
                <c:pt idx="41">
                  <c:v>79.599192824813613</c:v>
                </c:pt>
                <c:pt idx="42">
                  <c:v>73.841588557131828</c:v>
                </c:pt>
                <c:pt idx="43">
                  <c:v>97.748071163722145</c:v>
                </c:pt>
                <c:pt idx="44">
                  <c:v>112.24301056379667</c:v>
                </c:pt>
                <c:pt idx="45">
                  <c:v>167.06724824364099</c:v>
                </c:pt>
                <c:pt idx="46">
                  <c:v>261.23368237698224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90261968"/>
        <c:axId val="1490262512"/>
      </c:scatterChart>
      <c:valAx>
        <c:axId val="1490261968"/>
        <c:scaling>
          <c:orientation val="minMax"/>
          <c:min val="3.2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3000" b="1" i="0" u="none" strike="noStrike" kern="1200" baseline="0">
                    <a:ln w="22225">
                      <a:solidFill>
                        <a:schemeClr val="tx1"/>
                      </a:solidFill>
                    </a:ln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3000" b="1">
                    <a:ln w="22225">
                      <a:solidFill>
                        <a:schemeClr val="tx1"/>
                      </a:solidFill>
                    </a:ln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E (eV)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3000" b="1" i="0" u="none" strike="noStrike" kern="1200" baseline="0">
                  <a:ln w="22225">
                    <a:solidFill>
                      <a:schemeClr val="tx1"/>
                    </a:solidFill>
                  </a:ln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.00" sourceLinked="0"/>
        <c:majorTickMark val="out"/>
        <c:minorTickMark val="out"/>
        <c:tickLblPos val="nextTo"/>
        <c:spPr>
          <a:noFill/>
          <a:ln w="635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000" b="1" i="0" u="none" strike="noStrike" kern="1200" baseline="0">
                <a:ln w="22225">
                  <a:solidFill>
                    <a:schemeClr val="tx1"/>
                  </a:solidFill>
                </a:ln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490262512"/>
        <c:crosses val="autoZero"/>
        <c:crossBetween val="midCat"/>
        <c:minorUnit val="5.000000000000001E-3"/>
      </c:valAx>
      <c:valAx>
        <c:axId val="1490262512"/>
        <c:scaling>
          <c:orientation val="minMax"/>
          <c:max val="25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3000" b="0" i="0" u="none" strike="noStrike" kern="1200" baseline="0">
                    <a:ln w="22225">
                      <a:solidFill>
                        <a:schemeClr val="tx1"/>
                      </a:solidFill>
                    </a:ln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 sz="3000" b="1">
                    <a:ln w="22225">
                      <a:solidFill>
                        <a:schemeClr val="tx1"/>
                      </a:solidFill>
                    </a:ln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(α</a:t>
                </a:r>
                <a:r>
                  <a:rPr lang="en-US" sz="3000" b="1">
                    <a:ln w="22225">
                      <a:solidFill>
                        <a:schemeClr val="tx1"/>
                      </a:solidFill>
                    </a:ln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h</a:t>
                </a:r>
                <a:r>
                  <a:rPr lang="el-GR" sz="3000" b="1">
                    <a:ln w="22225">
                      <a:solidFill>
                        <a:schemeClr val="tx1"/>
                      </a:solidFill>
                    </a:ln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υ)²(</a:t>
                </a:r>
                <a:r>
                  <a:rPr lang="en-US" sz="3000" b="1">
                    <a:ln w="22225">
                      <a:solidFill>
                        <a:schemeClr val="tx1"/>
                      </a:solidFill>
                    </a:ln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eVcm-1)²</a:t>
                </a:r>
              </a:p>
            </c:rich>
          </c:tx>
          <c:layout>
            <c:manualLayout>
              <c:xMode val="edge"/>
              <c:yMode val="edge"/>
              <c:x val="1.9047619047619049E-2"/>
              <c:y val="0.335945438638352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3000" b="0" i="0" u="none" strike="noStrike" kern="1200" baseline="0">
                  <a:ln w="22225">
                    <a:solidFill>
                      <a:schemeClr val="tx1"/>
                    </a:solidFill>
                  </a:ln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000" b="1" i="0" u="none" strike="noStrike" kern="1200" baseline="0">
                <a:ln w="22225">
                  <a:solidFill>
                    <a:schemeClr val="tx1"/>
                  </a:solidFill>
                </a:ln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4902619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0803588013036831"/>
          <c:y val="4.2424242424242427E-2"/>
          <c:w val="0.75905684866314782"/>
          <c:h val="0.1388747315676449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baseline="0">
              <a:ln w="22225">
                <a:solidFill>
                  <a:schemeClr val="tx1"/>
                </a:solidFill>
              </a:ln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60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tabSelected="1" zoomScale="6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0.73961</cdr:x>
      <cdr:y>0.23232</cdr:y>
    </cdr:from>
    <cdr:to>
      <cdr:x>0.837</cdr:x>
      <cdr:y>0.85244</cdr:y>
    </cdr:to>
    <cdr:cxnSp macro="">
      <cdr:nvCxnSpPr>
        <cdr:cNvPr id="3" name="Straight Connector 2"/>
        <cdr:cNvCxnSpPr/>
      </cdr:nvCxnSpPr>
      <cdr:spPr>
        <a:xfrm xmlns:a="http://schemas.openxmlformats.org/drawingml/2006/main" flipH="1">
          <a:off x="6410739" y="1460480"/>
          <a:ext cx="844169" cy="3898368"/>
        </a:xfrm>
        <a:prstGeom xmlns:a="http://schemas.openxmlformats.org/drawingml/2006/main" prst="line">
          <a:avLst/>
        </a:prstGeom>
        <a:ln xmlns:a="http://schemas.openxmlformats.org/drawingml/2006/main" w="38100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0.58194</cdr:x>
      <cdr:y>0.36512</cdr:y>
    </cdr:from>
    <cdr:to>
      <cdr:x>0.74688</cdr:x>
      <cdr:y>0.84717</cdr:y>
    </cdr:to>
    <cdr:cxnSp macro="">
      <cdr:nvCxnSpPr>
        <cdr:cNvPr id="5" name="Straight Connector 4"/>
        <cdr:cNvCxnSpPr/>
      </cdr:nvCxnSpPr>
      <cdr:spPr>
        <a:xfrm xmlns:a="http://schemas.openxmlformats.org/drawingml/2006/main" flipH="1">
          <a:off x="5044109" y="2295312"/>
          <a:ext cx="1429652" cy="3030405"/>
        </a:xfrm>
        <a:prstGeom xmlns:a="http://schemas.openxmlformats.org/drawingml/2006/main" prst="line">
          <a:avLst/>
        </a:prstGeom>
        <a:ln xmlns:a="http://schemas.openxmlformats.org/drawingml/2006/main" w="38100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0.67081</cdr:x>
      <cdr:y>0.46872</cdr:y>
    </cdr:from>
    <cdr:to>
      <cdr:x>0.77046</cdr:x>
      <cdr:y>0.84848</cdr:y>
    </cdr:to>
    <cdr:cxnSp macro="">
      <cdr:nvCxnSpPr>
        <cdr:cNvPr id="6" name="Straight Connector 5"/>
        <cdr:cNvCxnSpPr/>
      </cdr:nvCxnSpPr>
      <cdr:spPr>
        <a:xfrm xmlns:a="http://schemas.openxmlformats.org/drawingml/2006/main" flipH="1">
          <a:off x="5814391" y="2946625"/>
          <a:ext cx="863727" cy="2387375"/>
        </a:xfrm>
        <a:prstGeom xmlns:a="http://schemas.openxmlformats.org/drawingml/2006/main" prst="line">
          <a:avLst/>
        </a:prstGeom>
        <a:ln xmlns:a="http://schemas.openxmlformats.org/drawingml/2006/main" w="38100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0.65743</cdr:x>
      <cdr:y>0.33505</cdr:y>
    </cdr:from>
    <cdr:to>
      <cdr:x>0.74201</cdr:x>
      <cdr:y>0.8498</cdr:y>
    </cdr:to>
    <cdr:cxnSp macro="">
      <cdr:nvCxnSpPr>
        <cdr:cNvPr id="7" name="Straight Connector 6"/>
        <cdr:cNvCxnSpPr/>
      </cdr:nvCxnSpPr>
      <cdr:spPr>
        <a:xfrm xmlns:a="http://schemas.openxmlformats.org/drawingml/2006/main" flipH="1">
          <a:off x="5698435" y="2106297"/>
          <a:ext cx="733123" cy="3235986"/>
        </a:xfrm>
        <a:prstGeom xmlns:a="http://schemas.openxmlformats.org/drawingml/2006/main" prst="line">
          <a:avLst/>
        </a:prstGeom>
        <a:ln xmlns:a="http://schemas.openxmlformats.org/drawingml/2006/main" w="38100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0.71723</cdr:x>
      <cdr:y>0.24287</cdr:y>
    </cdr:from>
    <cdr:to>
      <cdr:x>0.81064</cdr:x>
      <cdr:y>0.84893</cdr:y>
    </cdr:to>
    <cdr:cxnSp macro="">
      <cdr:nvCxnSpPr>
        <cdr:cNvPr id="8" name="Straight Connector 7"/>
        <cdr:cNvCxnSpPr/>
      </cdr:nvCxnSpPr>
      <cdr:spPr>
        <a:xfrm xmlns:a="http://schemas.openxmlformats.org/drawingml/2006/main" flipH="1">
          <a:off x="6216751" y="1526784"/>
          <a:ext cx="809655" cy="3809997"/>
        </a:xfrm>
        <a:prstGeom xmlns:a="http://schemas.openxmlformats.org/drawingml/2006/main" prst="line">
          <a:avLst/>
        </a:prstGeom>
        <a:ln xmlns:a="http://schemas.openxmlformats.org/drawingml/2006/main" w="38100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0.52652</cdr:x>
      <cdr:y>0.361</cdr:y>
    </cdr:from>
    <cdr:to>
      <cdr:x>0.61252</cdr:x>
      <cdr:y>0.85112</cdr:y>
    </cdr:to>
    <cdr:cxnSp macro="">
      <cdr:nvCxnSpPr>
        <cdr:cNvPr id="9" name="Straight Connector 8"/>
        <cdr:cNvCxnSpPr/>
      </cdr:nvCxnSpPr>
      <cdr:spPr>
        <a:xfrm xmlns:a="http://schemas.openxmlformats.org/drawingml/2006/main" flipH="1">
          <a:off x="4563717" y="2269435"/>
          <a:ext cx="745436" cy="3081130"/>
        </a:xfrm>
        <a:prstGeom xmlns:a="http://schemas.openxmlformats.org/drawingml/2006/main" prst="line">
          <a:avLst/>
        </a:prstGeom>
        <a:ln xmlns:a="http://schemas.openxmlformats.org/drawingml/2006/main" w="38100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n099Ni001O_400_3h.Sampl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Zn097Ni003O_400_3h.Sampl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Zn095Ni005O_400_3h.Sampl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Zn093Ni007O_400_3h.Sampl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Zn090Ni010O_400_3h.Samp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n099Ni001O_400_3h.Sample"/>
      <sheetName val="Chart2"/>
      <sheetName val="Chart1"/>
      <sheetName val="Calculation Data"/>
    </sheetNames>
    <sheetDataSet>
      <sheetData sheetId="0"/>
      <sheetData sheetId="1" refreshError="1"/>
      <sheetData sheetId="2" refreshError="1"/>
      <sheetData sheetId="3">
        <row r="3">
          <cell r="G3" t="str">
            <v>hu/eV</v>
          </cell>
          <cell r="M3" t="str">
            <v>(lnxhu)2/(eVcm-1)2</v>
          </cell>
        </row>
        <row r="4">
          <cell r="G4">
            <v>3.0061298981599878</v>
          </cell>
          <cell r="M4">
            <v>0</v>
          </cell>
        </row>
        <row r="5">
          <cell r="G5">
            <v>3.0134263299516375</v>
          </cell>
          <cell r="M5">
            <v>1.6700859965277889E-4</v>
          </cell>
        </row>
        <row r="6">
          <cell r="G6">
            <v>3.0207582674940996</v>
          </cell>
          <cell r="M6">
            <v>5.6296837248924437E-4</v>
          </cell>
        </row>
        <row r="7">
          <cell r="G7">
            <v>3.0281259705855486</v>
          </cell>
          <cell r="M7">
            <v>3.2838182933339418E-3</v>
          </cell>
        </row>
        <row r="8">
          <cell r="G8">
            <v>3.0355297015649754</v>
          </cell>
          <cell r="M8">
            <v>7.2540714286924548E-3</v>
          </cell>
        </row>
        <row r="9">
          <cell r="G9">
            <v>3.0429697253433208</v>
          </cell>
          <cell r="M9">
            <v>1.1643724309045825E-2</v>
          </cell>
        </row>
        <row r="10">
          <cell r="G10">
            <v>3.0504463094350731</v>
          </cell>
          <cell r="M10">
            <v>2.129230290808512E-2</v>
          </cell>
        </row>
        <row r="11">
          <cell r="G11">
            <v>3.057959723990332</v>
          </cell>
          <cell r="M11">
            <v>3.1820947668215485E-2</v>
          </cell>
        </row>
        <row r="12">
          <cell r="G12">
            <v>3.065510241827345</v>
          </cell>
          <cell r="M12">
            <v>4.9444588622784752E-2</v>
          </cell>
        </row>
        <row r="13">
          <cell r="G13">
            <v>3.0730981384655318</v>
          </cell>
          <cell r="M13">
            <v>7.3895704333587678E-2</v>
          </cell>
        </row>
        <row r="14">
          <cell r="G14">
            <v>3.0807236921589944</v>
          </cell>
          <cell r="M14">
            <v>0.10524196971997846</v>
          </cell>
        </row>
        <row r="15">
          <cell r="G15">
            <v>3.0883871839305348</v>
          </cell>
          <cell r="M15">
            <v>0.14588585838431256</v>
          </cell>
        </row>
        <row r="16">
          <cell r="G16">
            <v>3.096088897606172</v>
          </cell>
          <cell r="M16">
            <v>0.20116121717249891</v>
          </cell>
        </row>
        <row r="17">
          <cell r="G17">
            <v>3.1038291198501868</v>
          </cell>
          <cell r="M17">
            <v>0.27045521121570615</v>
          </cell>
        </row>
        <row r="18">
          <cell r="G18">
            <v>3.1116081402006888</v>
          </cell>
          <cell r="M18">
            <v>0.35403519090996244</v>
          </cell>
        </row>
        <row r="19">
          <cell r="G19">
            <v>3.1194262511057156</v>
          </cell>
          <cell r="M19">
            <v>0.4653351714393793</v>
          </cell>
        </row>
        <row r="20">
          <cell r="G20">
            <v>3.1272837479598863</v>
          </cell>
          <cell r="M20">
            <v>0.61273234513687391</v>
          </cell>
        </row>
        <row r="21">
          <cell r="G21">
            <v>3.1351809291416028</v>
          </cell>
          <cell r="M21">
            <v>0.79134610421227281</v>
          </cell>
        </row>
        <row r="22">
          <cell r="G22">
            <v>3.1431180960508227</v>
          </cell>
          <cell r="M22">
            <v>1.0070251806313479</v>
          </cell>
        </row>
        <row r="23">
          <cell r="G23">
            <v>3.1510955531473979</v>
          </cell>
          <cell r="M23">
            <v>1.2877215471653118</v>
          </cell>
        </row>
        <row r="24">
          <cell r="G24">
            <v>3.1591136079900122</v>
          </cell>
          <cell r="M24">
            <v>1.615978922607058</v>
          </cell>
        </row>
        <row r="25">
          <cell r="G25">
            <v>3.1671725712757008</v>
          </cell>
          <cell r="M25">
            <v>2.0261932255575426</v>
          </cell>
        </row>
        <row r="26">
          <cell r="G26">
            <v>3.1752727568799868</v>
          </cell>
          <cell r="M26">
            <v>2.5207688328046478</v>
          </cell>
        </row>
        <row r="27">
          <cell r="G27">
            <v>3.1834144818976275</v>
          </cell>
          <cell r="M27">
            <v>3.1622958054890691</v>
          </cell>
        </row>
        <row r="28">
          <cell r="G28">
            <v>3.1915980666839974</v>
          </cell>
          <cell r="M28">
            <v>3.9301291104627221</v>
          </cell>
        </row>
        <row r="29">
          <cell r="G29">
            <v>3.1998238348971006</v>
          </cell>
          <cell r="M29">
            <v>4.7846873281610121</v>
          </cell>
        </row>
        <row r="30">
          <cell r="G30">
            <v>3.2080921135402454</v>
          </cell>
          <cell r="M30">
            <v>6.0058864959125478</v>
          </cell>
        </row>
        <row r="31">
          <cell r="G31">
            <v>3.2164032330053751</v>
          </cell>
          <cell r="M31">
            <v>7.2676541216764337</v>
          </cell>
        </row>
        <row r="32">
          <cell r="G32">
            <v>3.224757527117077</v>
          </cell>
          <cell r="M32">
            <v>9.0023049204437289</v>
          </cell>
        </row>
        <row r="33">
          <cell r="G33">
            <v>3.2331553331772782</v>
          </cell>
          <cell r="M33">
            <v>11.062680425333902</v>
          </cell>
        </row>
        <row r="34">
          <cell r="G34">
            <v>3.2415969920106389</v>
          </cell>
          <cell r="M34">
            <v>13.388309086157413</v>
          </cell>
        </row>
        <row r="35">
          <cell r="G35">
            <v>3.2500828480106674</v>
          </cell>
          <cell r="M35">
            <v>16.430246337622233</v>
          </cell>
        </row>
        <row r="36">
          <cell r="G36">
            <v>3.2586132491865478</v>
          </cell>
          <cell r="M36">
            <v>20.260126248265905</v>
          </cell>
        </row>
        <row r="37">
          <cell r="G37">
            <v>3.2671885472107234</v>
          </cell>
          <cell r="M37">
            <v>24.864166957016977</v>
          </cell>
        </row>
        <row r="38">
          <cell r="G38">
            <v>3.2758090974672158</v>
          </cell>
          <cell r="M38">
            <v>30.181670579911369</v>
          </cell>
        </row>
        <row r="39">
          <cell r="G39">
            <v>3.2844752591007271</v>
          </cell>
          <cell r="M39">
            <v>38.788152408667969</v>
          </cell>
        </row>
        <row r="40">
          <cell r="G40">
            <v>3.2931873950665116</v>
          </cell>
          <cell r="M40">
            <v>45.472096669809766</v>
          </cell>
        </row>
        <row r="41">
          <cell r="G41">
            <v>3.30194587218105</v>
          </cell>
          <cell r="M41">
            <v>58.245041910469503</v>
          </cell>
        </row>
        <row r="42">
          <cell r="G42">
            <v>3.3107510611735336</v>
          </cell>
          <cell r="M42">
            <v>77.101359208980952</v>
          </cell>
        </row>
        <row r="43">
          <cell r="G43">
            <v>3.3196033367381674</v>
          </cell>
          <cell r="M43">
            <v>93.28780774086168</v>
          </cell>
        </row>
        <row r="44">
          <cell r="G44">
            <v>3.3285030775873321</v>
          </cell>
          <cell r="M44">
            <v>117.48320784846963</v>
          </cell>
        </row>
        <row r="45">
          <cell r="G45">
            <v>3.3374506665055774</v>
          </cell>
          <cell r="M45">
            <v>151.52955516212657</v>
          </cell>
        </row>
        <row r="46">
          <cell r="G46">
            <v>3.3464464904045146</v>
          </cell>
          <cell r="M46">
            <v>191.08170763150795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n097Ni003O_400_3h.Sample"/>
      <sheetName val="Sheet1"/>
      <sheetName val="Chart3"/>
      <sheetName val="Chart2"/>
      <sheetName val="Sheet2"/>
    </sheetNames>
    <sheetDataSet>
      <sheetData sheetId="0"/>
      <sheetData sheetId="1"/>
      <sheetData sheetId="2" refreshError="1"/>
      <sheetData sheetId="3" refreshError="1"/>
      <sheetData sheetId="4">
        <row r="3">
          <cell r="G3" t="str">
            <v>hu/eV</v>
          </cell>
          <cell r="M3" t="str">
            <v>(lnxhu)2/(eVcm-1)2</v>
          </cell>
        </row>
        <row r="4">
          <cell r="G4">
            <v>2.9916425251568066</v>
          </cell>
          <cell r="M4">
            <v>0</v>
          </cell>
        </row>
        <row r="5">
          <cell r="G5">
            <v>2.9988687148310986</v>
          </cell>
          <cell r="M5">
            <v>1.8396072520914609E-4</v>
          </cell>
        </row>
        <row r="6">
          <cell r="G6">
            <v>3.0061298981599878</v>
          </cell>
          <cell r="M6">
            <v>9.2708011144550966E-4</v>
          </cell>
        </row>
        <row r="7">
          <cell r="G7">
            <v>3.0134263299516375</v>
          </cell>
          <cell r="M7">
            <v>2.5673979088580829E-3</v>
          </cell>
        </row>
        <row r="8">
          <cell r="G8">
            <v>3.0207582674940996</v>
          </cell>
          <cell r="M8">
            <v>4.2433787340337729E-3</v>
          </cell>
        </row>
        <row r="9">
          <cell r="G9">
            <v>3.0281259705855486</v>
          </cell>
          <cell r="M9">
            <v>1.0341647643359746E-2</v>
          </cell>
        </row>
        <row r="10">
          <cell r="G10">
            <v>3.0355297015649754</v>
          </cell>
          <cell r="M10">
            <v>1.6884360996441628E-2</v>
          </cell>
        </row>
        <row r="11">
          <cell r="G11">
            <v>3.0429697253433208</v>
          </cell>
          <cell r="M11">
            <v>2.6420108224103799E-2</v>
          </cell>
        </row>
        <row r="12">
          <cell r="G12">
            <v>3.0504463094350731</v>
          </cell>
          <cell r="M12">
            <v>4.2610004051331238E-2</v>
          </cell>
        </row>
        <row r="13">
          <cell r="G13">
            <v>3.057959723990332</v>
          </cell>
          <cell r="M13">
            <v>6.3520721245513334E-2</v>
          </cell>
        </row>
        <row r="14">
          <cell r="G14">
            <v>3.065510241827345</v>
          </cell>
          <cell r="M14">
            <v>8.5834824841828083E-2</v>
          </cell>
        </row>
        <row r="15">
          <cell r="G15">
            <v>3.0730981384655318</v>
          </cell>
          <cell r="M15">
            <v>0.11626989004394685</v>
          </cell>
        </row>
        <row r="16">
          <cell r="G16">
            <v>3.0807236921589944</v>
          </cell>
          <cell r="M16">
            <v>0.16394463365320192</v>
          </cell>
        </row>
        <row r="17">
          <cell r="G17">
            <v>3.0883871839305348</v>
          </cell>
          <cell r="M17">
            <v>0.22004703432124689</v>
          </cell>
        </row>
        <row r="18">
          <cell r="G18">
            <v>3.096088897606172</v>
          </cell>
          <cell r="M18">
            <v>0.28688819773562185</v>
          </cell>
        </row>
        <row r="19">
          <cell r="G19">
            <v>3.1038291198501868</v>
          </cell>
          <cell r="M19">
            <v>0.37521865111177699</v>
          </cell>
        </row>
        <row r="20">
          <cell r="G20">
            <v>3.1116081402006888</v>
          </cell>
          <cell r="M20">
            <v>0.50001142875925053</v>
          </cell>
        </row>
        <row r="21">
          <cell r="G21">
            <v>3.1194262511057156</v>
          </cell>
          <cell r="M21">
            <v>0.66727754806644535</v>
          </cell>
        </row>
        <row r="22">
          <cell r="G22">
            <v>3.1272837479598863</v>
          </cell>
          <cell r="M22">
            <v>0.84051522685111324</v>
          </cell>
        </row>
        <row r="23">
          <cell r="G23">
            <v>3.1351809291416028</v>
          </cell>
          <cell r="M23">
            <v>1.0424396977216408</v>
          </cell>
        </row>
        <row r="24">
          <cell r="G24">
            <v>3.1431180960508227</v>
          </cell>
          <cell r="M24">
            <v>1.305059640919044</v>
          </cell>
        </row>
        <row r="25">
          <cell r="G25">
            <v>3.1510955531473979</v>
          </cell>
          <cell r="M25">
            <v>1.6313282301971981</v>
          </cell>
        </row>
        <row r="26">
          <cell r="G26">
            <v>3.1591136079900122</v>
          </cell>
          <cell r="M26">
            <v>2.0652188020037925</v>
          </cell>
        </row>
        <row r="27">
          <cell r="G27">
            <v>3.1671725712757008</v>
          </cell>
          <cell r="M27">
            <v>2.5319079091010694</v>
          </cell>
        </row>
        <row r="28">
          <cell r="G28">
            <v>3.1752727568799868</v>
          </cell>
          <cell r="M28">
            <v>3.0029168564459914</v>
          </cell>
        </row>
        <row r="29">
          <cell r="G29">
            <v>3.1834144818976275</v>
          </cell>
          <cell r="M29">
            <v>3.7421546687723786</v>
          </cell>
        </row>
        <row r="30">
          <cell r="G30">
            <v>3.1915980666839974</v>
          </cell>
          <cell r="M30">
            <v>4.5645138721633254</v>
          </cell>
        </row>
        <row r="31">
          <cell r="G31">
            <v>3.1998238348971006</v>
          </cell>
          <cell r="M31">
            <v>5.5380789509274528</v>
          </cell>
        </row>
        <row r="32">
          <cell r="G32">
            <v>3.2080921135402454</v>
          </cell>
          <cell r="M32">
            <v>6.6719913520413732</v>
          </cell>
        </row>
        <row r="33">
          <cell r="G33">
            <v>3.2164032330053751</v>
          </cell>
          <cell r="M33">
            <v>8.1520131076067148</v>
          </cell>
        </row>
        <row r="34">
          <cell r="G34">
            <v>3.224757527117077</v>
          </cell>
          <cell r="M34">
            <v>9.6711589192113028</v>
          </cell>
        </row>
        <row r="35">
          <cell r="G35">
            <v>3.2331553331772782</v>
          </cell>
          <cell r="M35">
            <v>11.530129849437516</v>
          </cell>
        </row>
        <row r="36">
          <cell r="G36">
            <v>3.2415969920106389</v>
          </cell>
          <cell r="M36">
            <v>13.972518132292866</v>
          </cell>
        </row>
        <row r="37">
          <cell r="G37">
            <v>3.2500828480106674</v>
          </cell>
          <cell r="M37">
            <v>16.78446937624215</v>
          </cell>
        </row>
        <row r="38">
          <cell r="G38">
            <v>3.2586132491865478</v>
          </cell>
          <cell r="M38">
            <v>20.068513112403338</v>
          </cell>
        </row>
        <row r="39">
          <cell r="G39">
            <v>3.2671885472107234</v>
          </cell>
          <cell r="M39">
            <v>24.196158953270317</v>
          </cell>
        </row>
        <row r="40">
          <cell r="G40">
            <v>3.2758090974672158</v>
          </cell>
          <cell r="M40">
            <v>28.871022246289957</v>
          </cell>
        </row>
        <row r="41">
          <cell r="G41">
            <v>3.2844752591007271</v>
          </cell>
          <cell r="M41">
            <v>35.134787575147051</v>
          </cell>
        </row>
        <row r="42">
          <cell r="G42">
            <v>3.2931873950665116</v>
          </cell>
          <cell r="M42">
            <v>42.013522784579877</v>
          </cell>
        </row>
        <row r="43">
          <cell r="G43">
            <v>3.30194587218105</v>
          </cell>
          <cell r="M43">
            <v>63.469966459802869</v>
          </cell>
        </row>
        <row r="44">
          <cell r="G44">
            <v>3.3107510611735336</v>
          </cell>
          <cell r="M44">
            <v>63.787648616215058</v>
          </cell>
        </row>
        <row r="45">
          <cell r="G45">
            <v>3.3196033367381674</v>
          </cell>
          <cell r="M45">
            <v>82.171626512141401</v>
          </cell>
        </row>
        <row r="46">
          <cell r="G46">
            <v>3.3285030775873321</v>
          </cell>
          <cell r="M46">
            <v>107.11857655236673</v>
          </cell>
        </row>
        <row r="47">
          <cell r="G47">
            <v>3.3374506665055774</v>
          </cell>
          <cell r="M47">
            <v>120.8193786400752</v>
          </cell>
        </row>
        <row r="48">
          <cell r="G48">
            <v>3.3464464904045146</v>
          </cell>
          <cell r="M48">
            <v>220.44533604711643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n095Ni005O_400_3h.Sample"/>
      <sheetName val="Sheet1"/>
      <sheetName val="Chart2"/>
      <sheetName val="Chart1"/>
      <sheetName val="Sheet2"/>
    </sheetNames>
    <sheetDataSet>
      <sheetData sheetId="0"/>
      <sheetData sheetId="1"/>
      <sheetData sheetId="2" refreshError="1"/>
      <sheetData sheetId="3" refreshError="1"/>
      <sheetData sheetId="4">
        <row r="3">
          <cell r="G3" t="str">
            <v>hu/eV</v>
          </cell>
          <cell r="M3" t="str">
            <v>(lnxhu)2/(eVcm-1)2</v>
          </cell>
        </row>
        <row r="4">
          <cell r="G4">
            <v>2.9988687148310986</v>
          </cell>
          <cell r="M4">
            <v>0</v>
          </cell>
        </row>
        <row r="5">
          <cell r="G5">
            <v>3.0061298981599878</v>
          </cell>
          <cell r="M5">
            <v>8.655736423386017E-4</v>
          </cell>
        </row>
        <row r="6">
          <cell r="G6">
            <v>3.0134263299516375</v>
          </cell>
          <cell r="M6">
            <v>1.9300412824275299E-3</v>
          </cell>
        </row>
        <row r="7">
          <cell r="G7">
            <v>3.0207582674940996</v>
          </cell>
          <cell r="M7">
            <v>3.4726785048911396E-3</v>
          </cell>
        </row>
        <row r="8">
          <cell r="G8">
            <v>3.0281259705855486</v>
          </cell>
          <cell r="M8">
            <v>8.2509682324838941E-3</v>
          </cell>
        </row>
        <row r="9">
          <cell r="G9">
            <v>3.0355297015649754</v>
          </cell>
          <cell r="M9">
            <v>1.524209673756984E-2</v>
          </cell>
        </row>
        <row r="10">
          <cell r="G10">
            <v>3.0429697253433208</v>
          </cell>
          <cell r="M10">
            <v>2.2122069306925205E-2</v>
          </cell>
        </row>
        <row r="11">
          <cell r="G11">
            <v>3.0504463094350731</v>
          </cell>
          <cell r="M11">
            <v>3.4506424840475655E-2</v>
          </cell>
        </row>
        <row r="12">
          <cell r="G12">
            <v>3.057959723990332</v>
          </cell>
          <cell r="M12">
            <v>5.2947741519146135E-2</v>
          </cell>
        </row>
        <row r="13">
          <cell r="G13">
            <v>3.065510241827345</v>
          </cell>
          <cell r="M13">
            <v>7.0854741585731407E-2</v>
          </cell>
        </row>
        <row r="14">
          <cell r="G14">
            <v>3.0730981384655318</v>
          </cell>
          <cell r="M14">
            <v>0.10635432918580807</v>
          </cell>
        </row>
        <row r="15">
          <cell r="G15">
            <v>3.0807236921589944</v>
          </cell>
          <cell r="M15">
            <v>0.14776811801683126</v>
          </cell>
        </row>
        <row r="16">
          <cell r="G16">
            <v>3.0883871839305348</v>
          </cell>
          <cell r="M16">
            <v>0.19962214194435848</v>
          </cell>
        </row>
        <row r="17">
          <cell r="G17">
            <v>3.096088897606172</v>
          </cell>
          <cell r="M17">
            <v>0.27712275554226051</v>
          </cell>
        </row>
        <row r="18">
          <cell r="G18">
            <v>3.1038291198501868</v>
          </cell>
          <cell r="M18">
            <v>0.35671762700261089</v>
          </cell>
        </row>
        <row r="19">
          <cell r="G19">
            <v>3.1116081402006888</v>
          </cell>
          <cell r="M19">
            <v>0.4665457179935763</v>
          </cell>
        </row>
        <row r="20">
          <cell r="G20">
            <v>3.1194262511057156</v>
          </cell>
          <cell r="M20">
            <v>0.60309898503265302</v>
          </cell>
        </row>
        <row r="21">
          <cell r="G21">
            <v>3.1272837479598863</v>
          </cell>
          <cell r="M21">
            <v>0.76292109573345568</v>
          </cell>
        </row>
        <row r="22">
          <cell r="G22">
            <v>3.1351809291416028</v>
          </cell>
          <cell r="M22">
            <v>0.96177604549202955</v>
          </cell>
        </row>
        <row r="23">
          <cell r="G23">
            <v>3.1431180960508227</v>
          </cell>
          <cell r="M23">
            <v>1.2061212904408363</v>
          </cell>
        </row>
        <row r="24">
          <cell r="G24">
            <v>3.1510955531473979</v>
          </cell>
          <cell r="M24">
            <v>1.5304626778682191</v>
          </cell>
        </row>
        <row r="25">
          <cell r="G25">
            <v>3.1591136079900122</v>
          </cell>
          <cell r="M25">
            <v>1.8975969725476112</v>
          </cell>
        </row>
        <row r="26">
          <cell r="G26">
            <v>3.1671725712757008</v>
          </cell>
          <cell r="M26">
            <v>2.2888933146217574</v>
          </cell>
        </row>
        <row r="27">
          <cell r="G27">
            <v>3.1752727568799868</v>
          </cell>
          <cell r="M27">
            <v>2.7583484099056119</v>
          </cell>
        </row>
        <row r="28">
          <cell r="G28">
            <v>3.1834144818976275</v>
          </cell>
          <cell r="M28">
            <v>3.383518021052951</v>
          </cell>
        </row>
        <row r="29">
          <cell r="G29">
            <v>3.1915980666839974</v>
          </cell>
          <cell r="M29">
            <v>4.1099568821722121</v>
          </cell>
        </row>
        <row r="30">
          <cell r="G30">
            <v>3.1998238348971006</v>
          </cell>
          <cell r="M30">
            <v>4.8182187409095496</v>
          </cell>
        </row>
        <row r="31">
          <cell r="G31">
            <v>3.2080921135402454</v>
          </cell>
          <cell r="M31">
            <v>5.8370726283088183</v>
          </cell>
        </row>
        <row r="32">
          <cell r="G32">
            <v>3.2164032330053751</v>
          </cell>
          <cell r="M32">
            <v>6.9140018772899738</v>
          </cell>
        </row>
        <row r="33">
          <cell r="G33">
            <v>3.224757527117077</v>
          </cell>
          <cell r="M33">
            <v>8.0630604224117608</v>
          </cell>
        </row>
        <row r="34">
          <cell r="G34">
            <v>3.2331553331772782</v>
          </cell>
          <cell r="M34">
            <v>9.6972530068845622</v>
          </cell>
        </row>
        <row r="35">
          <cell r="G35">
            <v>3.2415969920106389</v>
          </cell>
          <cell r="M35">
            <v>11.226773071800363</v>
          </cell>
        </row>
        <row r="36">
          <cell r="G36">
            <v>3.2500828480106674</v>
          </cell>
          <cell r="M36">
            <v>13.318550347108649</v>
          </cell>
        </row>
        <row r="37">
          <cell r="G37">
            <v>3.2586132491865478</v>
          </cell>
          <cell r="M37">
            <v>15.540255350713961</v>
          </cell>
        </row>
        <row r="38">
          <cell r="G38">
            <v>3.2671885472107234</v>
          </cell>
          <cell r="M38">
            <v>18.490413952045643</v>
          </cell>
        </row>
        <row r="39">
          <cell r="G39">
            <v>3.2758090974672158</v>
          </cell>
          <cell r="M39">
            <v>21.53387798171519</v>
          </cell>
        </row>
        <row r="40">
          <cell r="G40">
            <v>3.2844752591007271</v>
          </cell>
          <cell r="M40">
            <v>30.824949664029578</v>
          </cell>
        </row>
        <row r="41">
          <cell r="G41">
            <v>3.2931873950665116</v>
          </cell>
          <cell r="M41">
            <v>36.133014696876145</v>
          </cell>
        </row>
        <row r="42">
          <cell r="G42">
            <v>3.30194587218105</v>
          </cell>
          <cell r="M42">
            <v>44.629116793723071</v>
          </cell>
        </row>
        <row r="43">
          <cell r="G43">
            <v>3.3107510611735336</v>
          </cell>
          <cell r="M43">
            <v>53.014976361330746</v>
          </cell>
        </row>
        <row r="44">
          <cell r="G44">
            <v>3.3196033367381674</v>
          </cell>
          <cell r="M44">
            <v>63.105298178844627</v>
          </cell>
        </row>
        <row r="45">
          <cell r="G45">
            <v>3.3285030775873321</v>
          </cell>
          <cell r="M45">
            <v>66.971697763942629</v>
          </cell>
        </row>
        <row r="46">
          <cell r="G46">
            <v>3.3374506665055774</v>
          </cell>
          <cell r="M46">
            <v>79.391551290738335</v>
          </cell>
        </row>
        <row r="47">
          <cell r="G47">
            <v>3.3464464904045146</v>
          </cell>
          <cell r="M47">
            <v>105.96237913711936</v>
          </cell>
        </row>
        <row r="48">
          <cell r="G48">
            <v>3.3554909403785804</v>
          </cell>
          <cell r="M48">
            <v>155.9886533715314</v>
          </cell>
        </row>
        <row r="49">
          <cell r="G49">
            <v>3.3645844117617201</v>
          </cell>
          <cell r="M49">
            <v>223.79947289881147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n093Ni007O_400_3h.Sample"/>
      <sheetName val="Chart2"/>
      <sheetName val="Chart1"/>
      <sheetName val="Sheet2"/>
    </sheetNames>
    <sheetDataSet>
      <sheetData sheetId="0"/>
      <sheetData sheetId="1" refreshError="1"/>
      <sheetData sheetId="2" refreshError="1"/>
      <sheetData sheetId="3">
        <row r="3">
          <cell r="G3" t="str">
            <v>hu/eV</v>
          </cell>
          <cell r="M3" t="str">
            <v>(lnxhu)2/(eVcm-1)2</v>
          </cell>
        </row>
        <row r="4">
          <cell r="G4">
            <v>3.0207582674940996</v>
          </cell>
          <cell r="M4">
            <v>0</v>
          </cell>
        </row>
        <row r="5">
          <cell r="G5">
            <v>3.0281259705855486</v>
          </cell>
          <cell r="M5">
            <v>5.2444182886075667E-4</v>
          </cell>
        </row>
        <row r="6">
          <cell r="G6">
            <v>3.0355297015649754</v>
          </cell>
          <cell r="M6">
            <v>2.796659868270825E-3</v>
          </cell>
        </row>
        <row r="7">
          <cell r="G7">
            <v>3.0429697253433208</v>
          </cell>
          <cell r="M7">
            <v>5.0811274043507217E-3</v>
          </cell>
        </row>
        <row r="8">
          <cell r="G8">
            <v>3.0504463094350731</v>
          </cell>
          <cell r="M8">
            <v>1.3794732278220314E-2</v>
          </cell>
        </row>
        <row r="9">
          <cell r="G9">
            <v>3.057959723990332</v>
          </cell>
          <cell r="M9">
            <v>2.9697108768250886E-2</v>
          </cell>
        </row>
        <row r="10">
          <cell r="G10">
            <v>3.065510241827345</v>
          </cell>
          <cell r="M10">
            <v>4.4370251312034155E-2</v>
          </cell>
        </row>
        <row r="11">
          <cell r="G11">
            <v>3.0730981384655318</v>
          </cell>
          <cell r="M11">
            <v>6.6960171806827631E-2</v>
          </cell>
        </row>
        <row r="12">
          <cell r="G12">
            <v>3.0807236921589944</v>
          </cell>
          <cell r="M12">
            <v>9.875546733395732E-2</v>
          </cell>
        </row>
        <row r="13">
          <cell r="G13">
            <v>3.0883871839305348</v>
          </cell>
          <cell r="M13">
            <v>0.14982657654297077</v>
          </cell>
        </row>
        <row r="14">
          <cell r="G14">
            <v>3.096088897606172</v>
          </cell>
          <cell r="M14">
            <v>0.20059908429266463</v>
          </cell>
        </row>
        <row r="15">
          <cell r="G15">
            <v>3.1038291198501868</v>
          </cell>
          <cell r="M15">
            <v>0.28129299176538242</v>
          </cell>
        </row>
        <row r="16">
          <cell r="G16">
            <v>3.1116081402006888</v>
          </cell>
          <cell r="M16">
            <v>0.3746399809015119</v>
          </cell>
        </row>
        <row r="17">
          <cell r="G17">
            <v>3.1194262511057156</v>
          </cell>
          <cell r="M17">
            <v>0.49995679245671398</v>
          </cell>
        </row>
        <row r="18">
          <cell r="G18">
            <v>3.1272837479598863</v>
          </cell>
          <cell r="M18">
            <v>0.66158696275469697</v>
          </cell>
        </row>
        <row r="19">
          <cell r="G19">
            <v>3.1351809291416028</v>
          </cell>
          <cell r="M19">
            <v>0.83680403692053362</v>
          </cell>
        </row>
        <row r="20">
          <cell r="G20">
            <v>3.1431180960508227</v>
          </cell>
          <cell r="M20">
            <v>1.0531491934416002</v>
          </cell>
        </row>
        <row r="21">
          <cell r="G21">
            <v>3.1510955531473979</v>
          </cell>
          <cell r="M21">
            <v>1.3337107866536988</v>
          </cell>
        </row>
        <row r="22">
          <cell r="G22">
            <v>3.1591136079900122</v>
          </cell>
          <cell r="M22">
            <v>1.6673056616278572</v>
          </cell>
        </row>
        <row r="23">
          <cell r="G23">
            <v>3.1671725712757008</v>
          </cell>
          <cell r="M23">
            <v>2.0859541094394687</v>
          </cell>
        </row>
        <row r="24">
          <cell r="G24">
            <v>3.1752727568799868</v>
          </cell>
          <cell r="M24">
            <v>2.5982048509110567</v>
          </cell>
        </row>
        <row r="25">
          <cell r="G25">
            <v>3.1834144818976275</v>
          </cell>
          <cell r="M25">
            <v>3.1716591701098484</v>
          </cell>
        </row>
        <row r="26">
          <cell r="G26">
            <v>3.1915980666839974</v>
          </cell>
          <cell r="M26">
            <v>3.80590346037053</v>
          </cell>
        </row>
        <row r="27">
          <cell r="G27">
            <v>3.1998238348971006</v>
          </cell>
          <cell r="M27">
            <v>4.6317488750396922</v>
          </cell>
        </row>
        <row r="28">
          <cell r="G28">
            <v>3.2080921135402454</v>
          </cell>
          <cell r="M28">
            <v>5.6607922593772475</v>
          </cell>
        </row>
        <row r="29">
          <cell r="G29">
            <v>3.2164032330053751</v>
          </cell>
          <cell r="M29">
            <v>6.7905519070663676</v>
          </cell>
        </row>
        <row r="30">
          <cell r="G30">
            <v>3.224757527117077</v>
          </cell>
          <cell r="M30">
            <v>8.0258247020267124</v>
          </cell>
        </row>
        <row r="31">
          <cell r="G31">
            <v>3.2331553331772782</v>
          </cell>
          <cell r="M31">
            <v>9.6466154077347515</v>
          </cell>
        </row>
        <row r="32">
          <cell r="G32">
            <v>3.2415969920106389</v>
          </cell>
          <cell r="M32">
            <v>11.471039364494738</v>
          </cell>
        </row>
        <row r="33">
          <cell r="G33">
            <v>3.2500828480106674</v>
          </cell>
          <cell r="M33">
            <v>13.602500943231057</v>
          </cell>
        </row>
        <row r="34">
          <cell r="G34">
            <v>3.2586132491865478</v>
          </cell>
          <cell r="M34">
            <v>16.091320141062322</v>
          </cell>
        </row>
        <row r="35">
          <cell r="G35">
            <v>3.2671885472107234</v>
          </cell>
          <cell r="M35">
            <v>19.38012252263885</v>
          </cell>
        </row>
        <row r="36">
          <cell r="G36">
            <v>3.2758090974672158</v>
          </cell>
          <cell r="M36">
            <v>22.509744588177579</v>
          </cell>
        </row>
        <row r="37">
          <cell r="G37">
            <v>3.2844752591007271</v>
          </cell>
          <cell r="M37">
            <v>26.491360435299782</v>
          </cell>
        </row>
        <row r="38">
          <cell r="G38">
            <v>3.2931873950665116</v>
          </cell>
          <cell r="M38">
            <v>35.060460213170245</v>
          </cell>
        </row>
        <row r="39">
          <cell r="G39">
            <v>3.30194587218105</v>
          </cell>
          <cell r="M39">
            <v>43.289883977985944</v>
          </cell>
        </row>
        <row r="40">
          <cell r="G40">
            <v>3.3107510611735336</v>
          </cell>
          <cell r="M40">
            <v>52.150925759249766</v>
          </cell>
        </row>
        <row r="41">
          <cell r="G41">
            <v>3.3196033367381674</v>
          </cell>
          <cell r="M41">
            <v>66.660414396750468</v>
          </cell>
        </row>
        <row r="42">
          <cell r="G42">
            <v>3.3285030775873321</v>
          </cell>
          <cell r="M42">
            <v>74.044787195698362</v>
          </cell>
        </row>
        <row r="43">
          <cell r="G43">
            <v>3.3374506665055774</v>
          </cell>
          <cell r="M43">
            <v>93.91299128871664</v>
          </cell>
        </row>
        <row r="44">
          <cell r="G44">
            <v>3.3464464904045146</v>
          </cell>
          <cell r="M44">
            <v>122.60323455616017</v>
          </cell>
        </row>
        <row r="45">
          <cell r="G45">
            <v>3.3554909403785804</v>
          </cell>
          <cell r="M45">
            <v>145.18954911822811</v>
          </cell>
        </row>
        <row r="46">
          <cell r="G46">
            <v>3.3645844117617201</v>
          </cell>
          <cell r="M46">
            <v>243.90245320622077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n090Ni010O_400_3h.Sample"/>
      <sheetName val="Chart2"/>
      <sheetName val="Chart1"/>
      <sheetName val="Sheet2"/>
    </sheetNames>
    <sheetDataSet>
      <sheetData sheetId="0"/>
      <sheetData sheetId="1" refreshError="1"/>
      <sheetData sheetId="2" refreshError="1"/>
      <sheetData sheetId="3">
        <row r="3">
          <cell r="G3" t="str">
            <v>hu/eV</v>
          </cell>
          <cell r="M3" t="str">
            <v>(lnxhu)2/(eVcm-1)2</v>
          </cell>
        </row>
        <row r="4">
          <cell r="G4">
            <v>2.9988687148310986</v>
          </cell>
          <cell r="M4">
            <v>0</v>
          </cell>
        </row>
        <row r="5">
          <cell r="G5">
            <v>3.0061298981599878</v>
          </cell>
          <cell r="M5">
            <v>7.3667352161523427E-4</v>
          </cell>
        </row>
        <row r="6">
          <cell r="G6">
            <v>3.0134263299516375</v>
          </cell>
          <cell r="M6">
            <v>1.7441247547655544E-3</v>
          </cell>
        </row>
        <row r="7">
          <cell r="G7">
            <v>3.0207582674940996</v>
          </cell>
          <cell r="M7">
            <v>2.9032884362765795E-3</v>
          </cell>
        </row>
        <row r="8">
          <cell r="G8">
            <v>3.0281259705855486</v>
          </cell>
          <cell r="M8">
            <v>6.1567821533703429E-3</v>
          </cell>
        </row>
        <row r="9">
          <cell r="G9">
            <v>3.0355297015649754</v>
          </cell>
          <cell r="M9">
            <v>1.0141257202679645E-2</v>
          </cell>
        </row>
        <row r="10">
          <cell r="G10">
            <v>3.0429697253433208</v>
          </cell>
          <cell r="M10">
            <v>1.7656600443522158E-2</v>
          </cell>
        </row>
        <row r="11">
          <cell r="G11">
            <v>3.0504463094350731</v>
          </cell>
          <cell r="M11">
            <v>2.9269097117446186E-2</v>
          </cell>
        </row>
        <row r="12">
          <cell r="G12">
            <v>3.057959723990332</v>
          </cell>
          <cell r="M12">
            <v>4.7386517383807711E-2</v>
          </cell>
        </row>
        <row r="13">
          <cell r="G13">
            <v>3.065510241827345</v>
          </cell>
          <cell r="M13">
            <v>6.7458398819107743E-2</v>
          </cell>
        </row>
        <row r="14">
          <cell r="G14">
            <v>3.0730981384655318</v>
          </cell>
          <cell r="M14">
            <v>9.1789159424996408E-2</v>
          </cell>
        </row>
        <row r="15">
          <cell r="G15">
            <v>3.0807236921589944</v>
          </cell>
          <cell r="M15">
            <v>0.13428151772120034</v>
          </cell>
        </row>
        <row r="16">
          <cell r="G16">
            <v>3.0883871839305348</v>
          </cell>
          <cell r="M16">
            <v>0.18785701494505025</v>
          </cell>
        </row>
        <row r="17">
          <cell r="G17">
            <v>3.096088897606172</v>
          </cell>
          <cell r="M17">
            <v>0.24603756974754826</v>
          </cell>
        </row>
        <row r="18">
          <cell r="G18">
            <v>3.1038291198501868</v>
          </cell>
          <cell r="M18">
            <v>0.32108065312354411</v>
          </cell>
        </row>
        <row r="19">
          <cell r="G19">
            <v>3.1116081402006888</v>
          </cell>
          <cell r="M19">
            <v>0.41275671031409628</v>
          </cell>
        </row>
        <row r="20">
          <cell r="G20">
            <v>3.1194262511057156</v>
          </cell>
          <cell r="M20">
            <v>0.54292820619912974</v>
          </cell>
        </row>
        <row r="21">
          <cell r="G21">
            <v>3.1272837479598863</v>
          </cell>
          <cell r="M21">
            <v>0.68780272143293231</v>
          </cell>
        </row>
        <row r="22">
          <cell r="G22">
            <v>3.1351809291416028</v>
          </cell>
          <cell r="M22">
            <v>0.87135528732617862</v>
          </cell>
        </row>
        <row r="23">
          <cell r="G23">
            <v>3.1431180960508227</v>
          </cell>
          <cell r="M23">
            <v>1.1071457824768332</v>
          </cell>
        </row>
        <row r="24">
          <cell r="G24">
            <v>3.1510955531473979</v>
          </cell>
          <cell r="M24">
            <v>1.3948636298349921</v>
          </cell>
        </row>
        <row r="25">
          <cell r="G25">
            <v>3.1591136079900122</v>
          </cell>
          <cell r="M25">
            <v>1.7019566519872873</v>
          </cell>
        </row>
        <row r="26">
          <cell r="G26">
            <v>3.1671725712757008</v>
          </cell>
          <cell r="M26">
            <v>2.1089640384109636</v>
          </cell>
        </row>
        <row r="27">
          <cell r="G27">
            <v>3.1752727568799868</v>
          </cell>
          <cell r="M27">
            <v>2.5584751995257622</v>
          </cell>
        </row>
        <row r="28">
          <cell r="G28">
            <v>3.1834144818976275</v>
          </cell>
          <cell r="M28">
            <v>3.1552341272555129</v>
          </cell>
        </row>
        <row r="29">
          <cell r="G29">
            <v>3.1915980666839974</v>
          </cell>
          <cell r="M29">
            <v>3.8524320118360338</v>
          </cell>
        </row>
        <row r="30">
          <cell r="G30">
            <v>3.1998238348971006</v>
          </cell>
          <cell r="M30">
            <v>4.5488151063413271</v>
          </cell>
        </row>
        <row r="31">
          <cell r="G31">
            <v>3.2080921135402454</v>
          </cell>
          <cell r="M31">
            <v>5.4984157805095872</v>
          </cell>
        </row>
        <row r="32">
          <cell r="G32">
            <v>3.2164032330053751</v>
          </cell>
          <cell r="M32">
            <v>6.6022811981684111</v>
          </cell>
        </row>
        <row r="33">
          <cell r="G33">
            <v>3.224757527117077</v>
          </cell>
          <cell r="M33">
            <v>8.0080798863563842</v>
          </cell>
        </row>
        <row r="34">
          <cell r="G34">
            <v>3.2331553331772782</v>
          </cell>
          <cell r="M34">
            <v>9.6013597372919737</v>
          </cell>
        </row>
        <row r="35">
          <cell r="G35">
            <v>3.2415969920106389</v>
          </cell>
          <cell r="M35">
            <v>11.12272150013681</v>
          </cell>
        </row>
        <row r="36">
          <cell r="G36">
            <v>3.2500828480106674</v>
          </cell>
          <cell r="M36">
            <v>13.15130992193089</v>
          </cell>
        </row>
        <row r="37">
          <cell r="G37">
            <v>3.2586132491865478</v>
          </cell>
          <cell r="M37">
            <v>15.782227473461591</v>
          </cell>
        </row>
        <row r="38">
          <cell r="G38">
            <v>3.2671885472107234</v>
          </cell>
          <cell r="M38">
            <v>18.564022423232995</v>
          </cell>
        </row>
        <row r="39">
          <cell r="G39">
            <v>3.2758090974672158</v>
          </cell>
          <cell r="M39">
            <v>22.007534807983955</v>
          </cell>
        </row>
        <row r="40">
          <cell r="G40">
            <v>3.2844752591007271</v>
          </cell>
          <cell r="M40">
            <v>29.276176525787651</v>
          </cell>
        </row>
        <row r="41">
          <cell r="G41">
            <v>3.2931873950665116</v>
          </cell>
          <cell r="M41">
            <v>34.023750249442259</v>
          </cell>
        </row>
        <row r="42">
          <cell r="G42">
            <v>3.30194587218105</v>
          </cell>
          <cell r="M42">
            <v>40.771534251255503</v>
          </cell>
        </row>
        <row r="43">
          <cell r="G43">
            <v>3.3107510611735336</v>
          </cell>
          <cell r="M43">
            <v>43.957288371378574</v>
          </cell>
        </row>
        <row r="44">
          <cell r="G44">
            <v>3.3196033367381674</v>
          </cell>
          <cell r="M44">
            <v>53.394286218569647</v>
          </cell>
        </row>
        <row r="45">
          <cell r="G45">
            <v>3.3285030775873321</v>
          </cell>
          <cell r="M45">
            <v>79.599192824813613</v>
          </cell>
        </row>
        <row r="46">
          <cell r="G46">
            <v>3.3374506665055774</v>
          </cell>
          <cell r="M46">
            <v>73.841588557131828</v>
          </cell>
        </row>
        <row r="47">
          <cell r="G47">
            <v>3.3464464904045146</v>
          </cell>
          <cell r="M47">
            <v>97.748071163722145</v>
          </cell>
        </row>
        <row r="48">
          <cell r="G48">
            <v>3.3554909403785804</v>
          </cell>
          <cell r="M48">
            <v>112.24301056379667</v>
          </cell>
        </row>
        <row r="49">
          <cell r="G49">
            <v>3.3645844117617201</v>
          </cell>
          <cell r="M49">
            <v>167.06724824364099</v>
          </cell>
        </row>
        <row r="50">
          <cell r="G50">
            <v>3.3737273041849862</v>
          </cell>
          <cell r="M50">
            <v>261.23368237698224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604"/>
  <sheetViews>
    <sheetView topLeftCell="V31" workbookViewId="0">
      <selection activeCell="AE8" sqref="AE8"/>
    </sheetView>
  </sheetViews>
  <sheetFormatPr defaultRowHeight="15" x14ac:dyDescent="0.25"/>
  <sheetData>
    <row r="2" spans="1:40" x14ac:dyDescent="0.25">
      <c r="A2" t="s">
        <v>2</v>
      </c>
      <c r="D2" t="s">
        <v>3</v>
      </c>
      <c r="G2" t="s">
        <v>4</v>
      </c>
      <c r="J2" t="s">
        <v>5</v>
      </c>
      <c r="M2" t="s">
        <v>6</v>
      </c>
      <c r="P2" t="str">
        <f>'[1]Calculation Data'!G3</f>
        <v>hu/eV</v>
      </c>
      <c r="Q2" t="str">
        <f>'[1]Calculation Data'!M3</f>
        <v>(lnxhu)2/(eVcm-1)2</v>
      </c>
      <c r="T2" t="str">
        <f>[2]Sheet2!G3</f>
        <v>hu/eV</v>
      </c>
      <c r="U2" t="str">
        <f>[2]Sheet2!M3</f>
        <v>(lnxhu)2/(eVcm-1)2</v>
      </c>
      <c r="X2" t="str">
        <f>[3]Sheet2!G3</f>
        <v>hu/eV</v>
      </c>
      <c r="Y2" t="str">
        <f>[3]Sheet2!M3</f>
        <v>(lnxhu)2/(eVcm-1)2</v>
      </c>
      <c r="AB2" t="str">
        <f>[4]Sheet2!G3</f>
        <v>hu/eV</v>
      </c>
      <c r="AC2" t="str">
        <f>[4]Sheet2!M3</f>
        <v>(lnxhu)2/(eVcm-1)2</v>
      </c>
      <c r="AF2" t="str">
        <f>[5]Sheet2!G3</f>
        <v>hu/eV</v>
      </c>
      <c r="AG2" t="str">
        <f>[5]Sheet2!M3</f>
        <v>(lnxhu)2/(eVcm-1)2</v>
      </c>
      <c r="AJ2" t="s">
        <v>7</v>
      </c>
    </row>
    <row r="3" spans="1:40" x14ac:dyDescent="0.25">
      <c r="A3">
        <v>800</v>
      </c>
      <c r="B3">
        <v>41.602705999999998</v>
      </c>
      <c r="D3">
        <v>800</v>
      </c>
      <c r="E3">
        <v>29.369571000000001</v>
      </c>
      <c r="G3">
        <v>800</v>
      </c>
      <c r="H3">
        <v>24.95628</v>
      </c>
      <c r="J3">
        <v>800</v>
      </c>
      <c r="K3">
        <v>20.004954999999999</v>
      </c>
      <c r="M3">
        <v>800</v>
      </c>
      <c r="N3">
        <v>19.080172999999998</v>
      </c>
      <c r="P3">
        <f>'[1]Calculation Data'!G4</f>
        <v>3.0061298981599878</v>
      </c>
      <c r="Q3">
        <f>'[1]Calculation Data'!M4</f>
        <v>0</v>
      </c>
      <c r="T3">
        <f>[2]Sheet2!G4</f>
        <v>2.9916425251568066</v>
      </c>
      <c r="U3">
        <f>[2]Sheet2!M4</f>
        <v>0</v>
      </c>
      <c r="X3">
        <f>[3]Sheet2!G4</f>
        <v>2.9988687148310986</v>
      </c>
      <c r="Y3">
        <f>[3]Sheet2!M4</f>
        <v>0</v>
      </c>
      <c r="AB3">
        <f>[4]Sheet2!G4</f>
        <v>3.0207582674940996</v>
      </c>
      <c r="AC3">
        <f>[4]Sheet2!M4</f>
        <v>0</v>
      </c>
      <c r="AF3">
        <f>[5]Sheet2!G4</f>
        <v>2.9988687148310986</v>
      </c>
      <c r="AG3">
        <f>[5]Sheet2!M4</f>
        <v>0</v>
      </c>
    </row>
    <row r="4" spans="1:40" x14ac:dyDescent="0.25">
      <c r="A4">
        <v>799</v>
      </c>
      <c r="B4">
        <v>41.880454</v>
      </c>
      <c r="D4">
        <v>799</v>
      </c>
      <c r="E4">
        <v>29.617011999999999</v>
      </c>
      <c r="G4">
        <v>799</v>
      </c>
      <c r="H4">
        <v>25.070603999999999</v>
      </c>
      <c r="J4">
        <v>799</v>
      </c>
      <c r="K4">
        <v>20.259269</v>
      </c>
      <c r="M4">
        <v>799</v>
      </c>
      <c r="N4">
        <v>19.095943999999999</v>
      </c>
      <c r="P4">
        <f>'[1]Calculation Data'!G5</f>
        <v>3.0134263299516375</v>
      </c>
      <c r="Q4">
        <f>'[1]Calculation Data'!M5</f>
        <v>1.6700859965277889E-4</v>
      </c>
      <c r="T4">
        <f>[2]Sheet2!G5</f>
        <v>2.9988687148310986</v>
      </c>
      <c r="U4">
        <f>[2]Sheet2!M5</f>
        <v>1.8396072520914609E-4</v>
      </c>
      <c r="X4">
        <f>[3]Sheet2!G5</f>
        <v>3.0061298981599878</v>
      </c>
      <c r="Y4">
        <f>[3]Sheet2!M5</f>
        <v>8.655736423386017E-4</v>
      </c>
      <c r="AB4">
        <f>[4]Sheet2!G5</f>
        <v>3.0281259705855486</v>
      </c>
      <c r="AC4">
        <f>[4]Sheet2!M5</f>
        <v>5.2444182886075667E-4</v>
      </c>
      <c r="AF4">
        <f>[5]Sheet2!G5</f>
        <v>3.0061298981599878</v>
      </c>
      <c r="AG4">
        <f>[5]Sheet2!M5</f>
        <v>7.3667352161523427E-4</v>
      </c>
      <c r="AJ4">
        <v>800</v>
      </c>
      <c r="AK4">
        <v>57.185205000000003</v>
      </c>
      <c r="AM4" t="s">
        <v>0</v>
      </c>
      <c r="AN4" t="s">
        <v>1</v>
      </c>
    </row>
    <row r="5" spans="1:40" x14ac:dyDescent="0.25">
      <c r="A5">
        <v>798</v>
      </c>
      <c r="B5">
        <v>41.985368000000001</v>
      </c>
      <c r="D5">
        <v>798</v>
      </c>
      <c r="E5">
        <v>29.470261000000001</v>
      </c>
      <c r="G5">
        <v>798</v>
      </c>
      <c r="H5">
        <v>25.124009000000001</v>
      </c>
      <c r="J5">
        <v>798</v>
      </c>
      <c r="K5">
        <v>20.159472999999998</v>
      </c>
      <c r="M5">
        <v>798</v>
      </c>
      <c r="N5">
        <v>19.149411000000001</v>
      </c>
      <c r="P5">
        <f>'[1]Calculation Data'!G6</f>
        <v>3.0207582674940996</v>
      </c>
      <c r="Q5">
        <f>'[1]Calculation Data'!M6</f>
        <v>5.6296837248924437E-4</v>
      </c>
      <c r="T5">
        <f>[2]Sheet2!G6</f>
        <v>3.0061298981599878</v>
      </c>
      <c r="U5">
        <f>[2]Sheet2!M6</f>
        <v>9.2708011144550966E-4</v>
      </c>
      <c r="X5">
        <f>[3]Sheet2!G6</f>
        <v>3.0134263299516375</v>
      </c>
      <c r="Y5">
        <f>[3]Sheet2!M6</f>
        <v>1.9300412824275299E-3</v>
      </c>
      <c r="AB5">
        <f>[4]Sheet2!G6</f>
        <v>3.0355297015649754</v>
      </c>
      <c r="AC5">
        <f>[4]Sheet2!M6</f>
        <v>2.796659868270825E-3</v>
      </c>
      <c r="AF5">
        <f>[5]Sheet2!G6</f>
        <v>3.0134263299516375</v>
      </c>
      <c r="AG5">
        <f>[5]Sheet2!M6</f>
        <v>1.7441247547655544E-3</v>
      </c>
      <c r="AJ5">
        <v>799</v>
      </c>
      <c r="AK5">
        <v>57.213039999999999</v>
      </c>
      <c r="AM5">
        <v>2.8872829021862207</v>
      </c>
      <c r="AN5">
        <v>0</v>
      </c>
    </row>
    <row r="6" spans="1:40" x14ac:dyDescent="0.25">
      <c r="A6">
        <v>797</v>
      </c>
      <c r="B6">
        <v>41.853861000000002</v>
      </c>
      <c r="D6">
        <v>797</v>
      </c>
      <c r="E6">
        <v>29.520301</v>
      </c>
      <c r="G6">
        <v>797</v>
      </c>
      <c r="H6">
        <v>25.088069000000001</v>
      </c>
      <c r="J6">
        <v>797</v>
      </c>
      <c r="K6">
        <v>20.206932999999999</v>
      </c>
      <c r="M6">
        <v>797</v>
      </c>
      <c r="N6">
        <v>19.172687</v>
      </c>
      <c r="P6">
        <f>'[1]Calculation Data'!G7</f>
        <v>3.0281259705855486</v>
      </c>
      <c r="Q6">
        <f>'[1]Calculation Data'!M7</f>
        <v>3.2838182933339418E-3</v>
      </c>
      <c r="T6">
        <f>[2]Sheet2!G7</f>
        <v>3.0134263299516375</v>
      </c>
      <c r="U6">
        <f>[2]Sheet2!M7</f>
        <v>2.5673979088580829E-3</v>
      </c>
      <c r="X6">
        <f>[3]Sheet2!G7</f>
        <v>3.0207582674940996</v>
      </c>
      <c r="Y6">
        <f>[3]Sheet2!M7</f>
        <v>3.4726785048911396E-3</v>
      </c>
      <c r="AB6">
        <f>[4]Sheet2!G7</f>
        <v>3.0429697253433208</v>
      </c>
      <c r="AC6">
        <f>[4]Sheet2!M7</f>
        <v>5.0811274043507217E-3</v>
      </c>
      <c r="AF6">
        <f>[5]Sheet2!G7</f>
        <v>3.0207582674940996</v>
      </c>
      <c r="AG6">
        <f>[5]Sheet2!M7</f>
        <v>2.9032884362765795E-3</v>
      </c>
      <c r="AJ6">
        <v>798</v>
      </c>
      <c r="AK6">
        <v>57.200265999999999</v>
      </c>
      <c r="AM6">
        <v>2.8940131653614798</v>
      </c>
      <c r="AN6">
        <v>5.1011877390054487E-5</v>
      </c>
    </row>
    <row r="7" spans="1:40" x14ac:dyDescent="0.25">
      <c r="A7">
        <v>796</v>
      </c>
      <c r="B7">
        <v>41.847991</v>
      </c>
      <c r="D7">
        <v>796</v>
      </c>
      <c r="E7">
        <v>29.647355000000001</v>
      </c>
      <c r="G7">
        <v>796</v>
      </c>
      <c r="H7">
        <v>25.100131000000001</v>
      </c>
      <c r="J7">
        <v>796</v>
      </c>
      <c r="K7">
        <v>20.319931</v>
      </c>
      <c r="M7">
        <v>796</v>
      </c>
      <c r="N7">
        <v>19.226127999999999</v>
      </c>
      <c r="P7">
        <f>'[1]Calculation Data'!G8</f>
        <v>3.0355297015649754</v>
      </c>
      <c r="Q7">
        <f>'[1]Calculation Data'!M8</f>
        <v>7.2540714286924548E-3</v>
      </c>
      <c r="T7">
        <f>[2]Sheet2!G8</f>
        <v>3.0207582674940996</v>
      </c>
      <c r="U7">
        <f>[2]Sheet2!M8</f>
        <v>4.2433787340337729E-3</v>
      </c>
      <c r="X7">
        <f>[3]Sheet2!G8</f>
        <v>3.0281259705855486</v>
      </c>
      <c r="Y7">
        <f>[3]Sheet2!M8</f>
        <v>8.2509682324838941E-3</v>
      </c>
      <c r="AB7">
        <f>[4]Sheet2!G8</f>
        <v>3.0504463094350731</v>
      </c>
      <c r="AC7">
        <f>[4]Sheet2!M8</f>
        <v>1.3794732278220314E-2</v>
      </c>
      <c r="AF7">
        <f>[5]Sheet2!G8</f>
        <v>3.0281259705855486</v>
      </c>
      <c r="AG7">
        <f>[5]Sheet2!M8</f>
        <v>6.1567821533703429E-3</v>
      </c>
      <c r="AJ7">
        <v>797</v>
      </c>
      <c r="AK7">
        <v>57.237425999999999</v>
      </c>
      <c r="AM7">
        <v>2.9007748783646607</v>
      </c>
      <c r="AN7">
        <v>2.8976647833637209E-4</v>
      </c>
    </row>
    <row r="8" spans="1:40" x14ac:dyDescent="0.25">
      <c r="A8">
        <v>795</v>
      </c>
      <c r="B8">
        <v>42.066661000000003</v>
      </c>
      <c r="D8">
        <v>795</v>
      </c>
      <c r="E8">
        <v>29.693932</v>
      </c>
      <c r="G8">
        <v>795</v>
      </c>
      <c r="H8">
        <v>25.041226999999999</v>
      </c>
      <c r="J8">
        <v>795</v>
      </c>
      <c r="K8">
        <v>20.299181999999998</v>
      </c>
      <c r="M8">
        <v>795</v>
      </c>
      <c r="N8">
        <v>19.267865</v>
      </c>
      <c r="P8">
        <f>'[1]Calculation Data'!G9</f>
        <v>3.0429697253433208</v>
      </c>
      <c r="Q8">
        <f>'[1]Calculation Data'!M9</f>
        <v>1.1643724309045825E-2</v>
      </c>
      <c r="T8">
        <f>[2]Sheet2!G9</f>
        <v>3.0281259705855486</v>
      </c>
      <c r="U8">
        <f>[2]Sheet2!M9</f>
        <v>1.0341647643359746E-2</v>
      </c>
      <c r="X8">
        <f>[3]Sheet2!G9</f>
        <v>3.0355297015649754</v>
      </c>
      <c r="Y8">
        <f>[3]Sheet2!M9</f>
        <v>1.524209673756984E-2</v>
      </c>
      <c r="AB8">
        <f>[4]Sheet2!G9</f>
        <v>3.057959723990332</v>
      </c>
      <c r="AC8">
        <f>[4]Sheet2!M9</f>
        <v>2.9697108768250886E-2</v>
      </c>
      <c r="AF8">
        <f>[5]Sheet2!G9</f>
        <v>3.0355297015649754</v>
      </c>
      <c r="AG8">
        <f>[5]Sheet2!M9</f>
        <v>1.0141257202679645E-2</v>
      </c>
      <c r="AJ8">
        <v>796</v>
      </c>
      <c r="AK8">
        <v>57.007837000000002</v>
      </c>
      <c r="AM8">
        <v>2.9075682621547423</v>
      </c>
      <c r="AN8">
        <v>3.3524967066751374E-4</v>
      </c>
    </row>
    <row r="9" spans="1:40" x14ac:dyDescent="0.25">
      <c r="A9">
        <v>794</v>
      </c>
      <c r="B9">
        <v>41.959536999999997</v>
      </c>
      <c r="D9">
        <v>794</v>
      </c>
      <c r="E9">
        <v>29.546831999999998</v>
      </c>
      <c r="G9">
        <v>794</v>
      </c>
      <c r="H9">
        <v>25.188279000000001</v>
      </c>
      <c r="J9">
        <v>794</v>
      </c>
      <c r="K9">
        <v>20.210556</v>
      </c>
      <c r="M9">
        <v>794</v>
      </c>
      <c r="N9">
        <v>19.133330999999998</v>
      </c>
      <c r="P9">
        <f>'[1]Calculation Data'!G10</f>
        <v>3.0504463094350731</v>
      </c>
      <c r="Q9">
        <f>'[1]Calculation Data'!M10</f>
        <v>2.129230290808512E-2</v>
      </c>
      <c r="T9">
        <f>[2]Sheet2!G10</f>
        <v>3.0355297015649754</v>
      </c>
      <c r="U9">
        <f>[2]Sheet2!M10</f>
        <v>1.6884360996441628E-2</v>
      </c>
      <c r="X9">
        <f>[3]Sheet2!G10</f>
        <v>3.0429697253433208</v>
      </c>
      <c r="Y9">
        <f>[3]Sheet2!M10</f>
        <v>2.2122069306925205E-2</v>
      </c>
      <c r="AB9">
        <f>[4]Sheet2!G10</f>
        <v>3.065510241827345</v>
      </c>
      <c r="AC9">
        <f>[4]Sheet2!M10</f>
        <v>4.4370251312034155E-2</v>
      </c>
      <c r="AF9">
        <f>[5]Sheet2!G10</f>
        <v>3.0429697253433208</v>
      </c>
      <c r="AG9">
        <f>[5]Sheet2!M10</f>
        <v>1.7656600443522158E-2</v>
      </c>
      <c r="AJ9">
        <v>795</v>
      </c>
      <c r="AK9">
        <v>57.283512000000002</v>
      </c>
      <c r="AM9">
        <v>2.9143935397654337</v>
      </c>
      <c r="AN9">
        <v>5.7498439485769554E-4</v>
      </c>
    </row>
    <row r="10" spans="1:40" x14ac:dyDescent="0.25">
      <c r="A10">
        <v>793</v>
      </c>
      <c r="B10">
        <v>42.055959999999999</v>
      </c>
      <c r="D10">
        <v>793</v>
      </c>
      <c r="E10">
        <v>29.618887999999998</v>
      </c>
      <c r="G10">
        <v>793</v>
      </c>
      <c r="H10">
        <v>25.178923000000001</v>
      </c>
      <c r="J10">
        <v>793</v>
      </c>
      <c r="K10">
        <v>20.175515999999998</v>
      </c>
      <c r="M10">
        <v>793</v>
      </c>
      <c r="N10">
        <v>19.151135</v>
      </c>
      <c r="P10">
        <f>'[1]Calculation Data'!G11</f>
        <v>3.057959723990332</v>
      </c>
      <c r="Q10">
        <f>'[1]Calculation Data'!M11</f>
        <v>3.1820947668215485E-2</v>
      </c>
      <c r="T10">
        <f>[2]Sheet2!G11</f>
        <v>3.0429697253433208</v>
      </c>
      <c r="U10">
        <f>[2]Sheet2!M11</f>
        <v>2.6420108224103799E-2</v>
      </c>
      <c r="X10">
        <f>[3]Sheet2!G11</f>
        <v>3.0504463094350731</v>
      </c>
      <c r="Y10">
        <f>[3]Sheet2!M11</f>
        <v>3.4506424840475655E-2</v>
      </c>
      <c r="AB10">
        <f>[4]Sheet2!G11</f>
        <v>3.0730981384655318</v>
      </c>
      <c r="AC10">
        <f>[4]Sheet2!M11</f>
        <v>6.6960171806827631E-2</v>
      </c>
      <c r="AF10">
        <f>[5]Sheet2!G11</f>
        <v>3.0504463094350731</v>
      </c>
      <c r="AG10">
        <f>[5]Sheet2!M11</f>
        <v>2.9269097117446186E-2</v>
      </c>
      <c r="AJ10">
        <v>794</v>
      </c>
      <c r="AK10">
        <v>56.948034</v>
      </c>
      <c r="AM10">
        <v>2.9212509363295878</v>
      </c>
      <c r="AN10">
        <v>6.6582563966202527E-4</v>
      </c>
    </row>
    <row r="11" spans="1:40" x14ac:dyDescent="0.25">
      <c r="A11">
        <v>792</v>
      </c>
      <c r="B11">
        <v>41.772480999999999</v>
      </c>
      <c r="D11">
        <v>792</v>
      </c>
      <c r="E11">
        <v>29.539227</v>
      </c>
      <c r="G11">
        <v>792</v>
      </c>
      <c r="H11">
        <v>25.07339</v>
      </c>
      <c r="J11">
        <v>792</v>
      </c>
      <c r="K11">
        <v>20.340737000000001</v>
      </c>
      <c r="M11">
        <v>792</v>
      </c>
      <c r="N11">
        <v>19.040382999999999</v>
      </c>
      <c r="P11">
        <f>'[1]Calculation Data'!G12</f>
        <v>3.065510241827345</v>
      </c>
      <c r="Q11">
        <f>'[1]Calculation Data'!M12</f>
        <v>4.9444588622784752E-2</v>
      </c>
      <c r="T11">
        <f>[2]Sheet2!G12</f>
        <v>3.0504463094350731</v>
      </c>
      <c r="U11">
        <f>[2]Sheet2!M12</f>
        <v>4.2610004051331238E-2</v>
      </c>
      <c r="X11">
        <f>[3]Sheet2!G12</f>
        <v>3.057959723990332</v>
      </c>
      <c r="Y11">
        <f>[3]Sheet2!M12</f>
        <v>5.2947741519146135E-2</v>
      </c>
      <c r="AB11">
        <f>[4]Sheet2!G12</f>
        <v>3.0807236921589944</v>
      </c>
      <c r="AC11">
        <f>[4]Sheet2!M12</f>
        <v>9.875546733395732E-2</v>
      </c>
      <c r="AF11">
        <f>[5]Sheet2!G12</f>
        <v>3.057959723990332</v>
      </c>
      <c r="AG11">
        <f>[5]Sheet2!M12</f>
        <v>4.7386517383807711E-2</v>
      </c>
      <c r="AJ11">
        <v>793</v>
      </c>
      <c r="AK11">
        <v>57.214457000000003</v>
      </c>
      <c r="AM11">
        <v>2.9281406791039504</v>
      </c>
      <c r="AN11">
        <v>1.1644046508606314E-3</v>
      </c>
    </row>
    <row r="12" spans="1:40" x14ac:dyDescent="0.25">
      <c r="A12">
        <v>791</v>
      </c>
      <c r="B12">
        <v>41.922930000000001</v>
      </c>
      <c r="D12">
        <v>791</v>
      </c>
      <c r="E12">
        <v>29.757507</v>
      </c>
      <c r="G12">
        <v>791</v>
      </c>
      <c r="H12">
        <v>25.425526000000001</v>
      </c>
      <c r="J12">
        <v>791</v>
      </c>
      <c r="K12">
        <v>20.375903000000001</v>
      </c>
      <c r="M12">
        <v>791</v>
      </c>
      <c r="N12">
        <v>19.188593000000001</v>
      </c>
      <c r="P12">
        <f>'[1]Calculation Data'!G13</f>
        <v>3.0730981384655318</v>
      </c>
      <c r="Q12">
        <f>'[1]Calculation Data'!M13</f>
        <v>7.3895704333587678E-2</v>
      </c>
      <c r="T12">
        <f>[2]Sheet2!G13</f>
        <v>3.057959723990332</v>
      </c>
      <c r="U12">
        <f>[2]Sheet2!M13</f>
        <v>6.3520721245513334E-2</v>
      </c>
      <c r="X12">
        <f>[3]Sheet2!G13</f>
        <v>3.065510241827345</v>
      </c>
      <c r="Y12">
        <f>[3]Sheet2!M13</f>
        <v>7.0854741585731407E-2</v>
      </c>
      <c r="AB12">
        <f>[4]Sheet2!G13</f>
        <v>3.0883871839305348</v>
      </c>
      <c r="AC12">
        <f>[4]Sheet2!M13</f>
        <v>0.14982657654297077</v>
      </c>
      <c r="AF12">
        <f>[5]Sheet2!G13</f>
        <v>3.065510241827345</v>
      </c>
      <c r="AG12">
        <f>[5]Sheet2!M13</f>
        <v>6.7458398819107743E-2</v>
      </c>
      <c r="AJ12">
        <v>792</v>
      </c>
      <c r="AK12">
        <v>56.84366</v>
      </c>
      <c r="AM12">
        <v>2.9350629974942666</v>
      </c>
      <c r="AN12">
        <v>1.6232684718071545E-3</v>
      </c>
    </row>
    <row r="13" spans="1:40" x14ac:dyDescent="0.25">
      <c r="A13">
        <v>790</v>
      </c>
      <c r="B13">
        <v>41.972534000000003</v>
      </c>
      <c r="D13">
        <v>790</v>
      </c>
      <c r="E13">
        <v>29.693026</v>
      </c>
      <c r="G13">
        <v>790</v>
      </c>
      <c r="H13">
        <v>25.219975000000002</v>
      </c>
      <c r="J13">
        <v>790</v>
      </c>
      <c r="K13">
        <v>20.390715</v>
      </c>
      <c r="M13">
        <v>790</v>
      </c>
      <c r="N13">
        <v>19.274695999999999</v>
      </c>
      <c r="P13">
        <f>'[1]Calculation Data'!G14</f>
        <v>3.0807236921589944</v>
      </c>
      <c r="Q13">
        <f>'[1]Calculation Data'!M14</f>
        <v>0.10524196971997846</v>
      </c>
      <c r="T13">
        <f>[2]Sheet2!G14</f>
        <v>3.065510241827345</v>
      </c>
      <c r="U13">
        <f>[2]Sheet2!M14</f>
        <v>8.5834824841828083E-2</v>
      </c>
      <c r="X13">
        <f>[3]Sheet2!G14</f>
        <v>3.0730981384655318</v>
      </c>
      <c r="Y13">
        <f>[3]Sheet2!M14</f>
        <v>0.10635432918580807</v>
      </c>
      <c r="AB13">
        <f>[4]Sheet2!G14</f>
        <v>3.096088897606172</v>
      </c>
      <c r="AC13">
        <f>[4]Sheet2!M14</f>
        <v>0.20059908429266463</v>
      </c>
      <c r="AF13">
        <f>[5]Sheet2!G14</f>
        <v>3.0730981384655318</v>
      </c>
      <c r="AG13">
        <f>[5]Sheet2!M14</f>
        <v>9.1789159424996408E-2</v>
      </c>
      <c r="AJ13">
        <v>791</v>
      </c>
      <c r="AK13">
        <v>56.970297000000002</v>
      </c>
      <c r="AM13">
        <v>2.9420181230807461</v>
      </c>
      <c r="AN13">
        <v>2.2871403266402778E-3</v>
      </c>
    </row>
    <row r="14" spans="1:40" x14ac:dyDescent="0.25">
      <c r="A14">
        <v>789</v>
      </c>
      <c r="B14">
        <v>41.998404999999998</v>
      </c>
      <c r="D14">
        <v>789</v>
      </c>
      <c r="E14">
        <v>29.821394999999999</v>
      </c>
      <c r="G14">
        <v>789</v>
      </c>
      <c r="H14">
        <v>25.268011999999999</v>
      </c>
      <c r="J14">
        <v>789</v>
      </c>
      <c r="K14">
        <v>20.492366000000001</v>
      </c>
      <c r="M14">
        <v>789</v>
      </c>
      <c r="N14">
        <v>19.214068999999999</v>
      </c>
      <c r="P14">
        <f>'[1]Calculation Data'!G15</f>
        <v>3.0883871839305348</v>
      </c>
      <c r="Q14">
        <f>'[1]Calculation Data'!M15</f>
        <v>0.14588585838431256</v>
      </c>
      <c r="T14">
        <f>[2]Sheet2!G15</f>
        <v>3.0730981384655318</v>
      </c>
      <c r="U14">
        <f>[2]Sheet2!M15</f>
        <v>0.11626989004394685</v>
      </c>
      <c r="X14">
        <f>[3]Sheet2!G15</f>
        <v>3.0807236921589944</v>
      </c>
      <c r="Y14">
        <f>[3]Sheet2!M15</f>
        <v>0.14776811801683126</v>
      </c>
      <c r="AB14">
        <f>[4]Sheet2!G15</f>
        <v>3.1038291198501868</v>
      </c>
      <c r="AC14">
        <f>[4]Sheet2!M15</f>
        <v>0.28129299176538242</v>
      </c>
      <c r="AF14">
        <f>[5]Sheet2!G15</f>
        <v>3.0807236921589944</v>
      </c>
      <c r="AG14">
        <f>[5]Sheet2!M15</f>
        <v>0.13428151772120034</v>
      </c>
      <c r="AJ14">
        <v>790</v>
      </c>
      <c r="AK14">
        <v>56.976762999999998</v>
      </c>
      <c r="AM14">
        <v>2.9490062896438838</v>
      </c>
      <c r="AN14">
        <v>2.9811170402278589E-3</v>
      </c>
    </row>
    <row r="15" spans="1:40" x14ac:dyDescent="0.25">
      <c r="A15">
        <v>788</v>
      </c>
      <c r="B15">
        <v>41.903030000000001</v>
      </c>
      <c r="D15">
        <v>788</v>
      </c>
      <c r="E15">
        <v>29.786604000000001</v>
      </c>
      <c r="G15">
        <v>788</v>
      </c>
      <c r="H15">
        <v>25.341923000000001</v>
      </c>
      <c r="J15">
        <v>788</v>
      </c>
      <c r="K15">
        <v>20.334198000000001</v>
      </c>
      <c r="M15">
        <v>788</v>
      </c>
      <c r="N15">
        <v>19.202228999999999</v>
      </c>
      <c r="P15">
        <f>'[1]Calculation Data'!G16</f>
        <v>3.096088897606172</v>
      </c>
      <c r="Q15">
        <f>'[1]Calculation Data'!M16</f>
        <v>0.20116121717249891</v>
      </c>
      <c r="T15">
        <f>[2]Sheet2!G16</f>
        <v>3.0807236921589944</v>
      </c>
      <c r="U15">
        <f>[2]Sheet2!M16</f>
        <v>0.16394463365320192</v>
      </c>
      <c r="X15">
        <f>[3]Sheet2!G16</f>
        <v>3.0883871839305348</v>
      </c>
      <c r="Y15">
        <f>[3]Sheet2!M16</f>
        <v>0.19962214194435848</v>
      </c>
      <c r="AB15">
        <f>[4]Sheet2!G16</f>
        <v>3.1116081402006888</v>
      </c>
      <c r="AC15">
        <f>[4]Sheet2!M16</f>
        <v>0.3746399809015119</v>
      </c>
      <c r="AF15">
        <f>[5]Sheet2!G16</f>
        <v>3.0883871839305348</v>
      </c>
      <c r="AG15">
        <f>[5]Sheet2!M16</f>
        <v>0.18785701494505025</v>
      </c>
      <c r="AJ15">
        <v>789</v>
      </c>
      <c r="AK15">
        <v>56.813254999999998</v>
      </c>
      <c r="AM15">
        <v>2.9560277331906546</v>
      </c>
      <c r="AN15">
        <v>4.3950204366594338E-3</v>
      </c>
    </row>
    <row r="16" spans="1:40" x14ac:dyDescent="0.25">
      <c r="A16">
        <v>787</v>
      </c>
      <c r="B16">
        <v>41.986331999999997</v>
      </c>
      <c r="D16">
        <v>787</v>
      </c>
      <c r="E16">
        <v>29.745836000000001</v>
      </c>
      <c r="G16">
        <v>787</v>
      </c>
      <c r="H16">
        <v>25.409054999999999</v>
      </c>
      <c r="J16">
        <v>787</v>
      </c>
      <c r="K16">
        <v>20.311260999999998</v>
      </c>
      <c r="M16">
        <v>787</v>
      </c>
      <c r="N16">
        <v>19.332865999999999</v>
      </c>
      <c r="P16">
        <f>'[1]Calculation Data'!G17</f>
        <v>3.1038291198501868</v>
      </c>
      <c r="Q16">
        <f>'[1]Calculation Data'!M17</f>
        <v>0.27045521121570615</v>
      </c>
      <c r="T16">
        <f>[2]Sheet2!G17</f>
        <v>3.0883871839305348</v>
      </c>
      <c r="U16">
        <f>[2]Sheet2!M17</f>
        <v>0.22004703432124689</v>
      </c>
      <c r="X16">
        <f>[3]Sheet2!G17</f>
        <v>3.096088897606172</v>
      </c>
      <c r="Y16">
        <f>[3]Sheet2!M17</f>
        <v>0.27712275554226051</v>
      </c>
      <c r="AB16">
        <f>[4]Sheet2!G17</f>
        <v>3.1194262511057156</v>
      </c>
      <c r="AC16">
        <f>[4]Sheet2!M17</f>
        <v>0.49995679245671398</v>
      </c>
      <c r="AF16">
        <f>[5]Sheet2!G17</f>
        <v>3.096088897606172</v>
      </c>
      <c r="AG16">
        <f>[5]Sheet2!M17</f>
        <v>0.24603756974754826</v>
      </c>
      <c r="AJ16">
        <v>788</v>
      </c>
      <c r="AK16">
        <v>56.923256000000002</v>
      </c>
      <c r="AM16">
        <v>2.9630826919810853</v>
      </c>
      <c r="AN16">
        <v>5.6383584606373915E-3</v>
      </c>
    </row>
    <row r="17" spans="1:40" x14ac:dyDescent="0.25">
      <c r="A17">
        <v>786</v>
      </c>
      <c r="B17">
        <v>41.911011999999999</v>
      </c>
      <c r="D17">
        <v>786</v>
      </c>
      <c r="E17">
        <v>29.818439000000001</v>
      </c>
      <c r="G17">
        <v>786</v>
      </c>
      <c r="H17">
        <v>25.380406000000001</v>
      </c>
      <c r="J17">
        <v>786</v>
      </c>
      <c r="K17">
        <v>20.362687000000001</v>
      </c>
      <c r="M17">
        <v>786</v>
      </c>
      <c r="N17">
        <v>19.249386000000001</v>
      </c>
      <c r="P17">
        <f>'[1]Calculation Data'!G18</f>
        <v>3.1116081402006888</v>
      </c>
      <c r="Q17">
        <f>'[1]Calculation Data'!M18</f>
        <v>0.35403519090996244</v>
      </c>
      <c r="T17">
        <f>[2]Sheet2!G18</f>
        <v>3.096088897606172</v>
      </c>
      <c r="U17">
        <f>[2]Sheet2!M18</f>
        <v>0.28688819773562185</v>
      </c>
      <c r="X17">
        <f>[3]Sheet2!G18</f>
        <v>3.1038291198501868</v>
      </c>
      <c r="Y17">
        <f>[3]Sheet2!M18</f>
        <v>0.35671762700261089</v>
      </c>
      <c r="AB17">
        <f>[4]Sheet2!G18</f>
        <v>3.1272837479598863</v>
      </c>
      <c r="AC17">
        <f>[4]Sheet2!M18</f>
        <v>0.66158696275469697</v>
      </c>
      <c r="AF17">
        <f>[5]Sheet2!G18</f>
        <v>3.1038291198501868</v>
      </c>
      <c r="AG17">
        <f>[5]Sheet2!M18</f>
        <v>0.32108065312354411</v>
      </c>
      <c r="AJ17">
        <v>787</v>
      </c>
      <c r="AK17">
        <v>56.882218999999999</v>
      </c>
      <c r="AM17">
        <v>2.970171406555203</v>
      </c>
      <c r="AN17">
        <v>7.3076556280731583E-3</v>
      </c>
    </row>
    <row r="18" spans="1:40" x14ac:dyDescent="0.25">
      <c r="A18">
        <v>785</v>
      </c>
      <c r="B18">
        <v>42.041474000000001</v>
      </c>
      <c r="D18">
        <v>785</v>
      </c>
      <c r="E18">
        <v>29.985050999999999</v>
      </c>
      <c r="G18">
        <v>785</v>
      </c>
      <c r="H18">
        <v>25.447557</v>
      </c>
      <c r="J18">
        <v>785</v>
      </c>
      <c r="K18">
        <v>20.442357999999999</v>
      </c>
      <c r="M18">
        <v>785</v>
      </c>
      <c r="N18">
        <v>19.307579</v>
      </c>
      <c r="P18">
        <f>'[1]Calculation Data'!G19</f>
        <v>3.1194262511057156</v>
      </c>
      <c r="Q18">
        <f>'[1]Calculation Data'!M19</f>
        <v>0.4653351714393793</v>
      </c>
      <c r="T18">
        <f>[2]Sheet2!G19</f>
        <v>3.1038291198501868</v>
      </c>
      <c r="U18">
        <f>[2]Sheet2!M19</f>
        <v>0.37521865111177699</v>
      </c>
      <c r="X18">
        <f>[3]Sheet2!G19</f>
        <v>3.1116081402006888</v>
      </c>
      <c r="Y18">
        <f>[3]Sheet2!M19</f>
        <v>0.4665457179935763</v>
      </c>
      <c r="AB18">
        <f>[4]Sheet2!G19</f>
        <v>3.1351809291416028</v>
      </c>
      <c r="AC18">
        <f>[4]Sheet2!M19</f>
        <v>0.83680403692053362</v>
      </c>
      <c r="AF18">
        <f>[5]Sheet2!G19</f>
        <v>3.1116081402006888</v>
      </c>
      <c r="AG18">
        <f>[5]Sheet2!M19</f>
        <v>0.41275671031409628</v>
      </c>
      <c r="AJ18">
        <v>786</v>
      </c>
      <c r="AK18">
        <v>56.840732000000003</v>
      </c>
      <c r="AM18">
        <v>2.9772941197603711</v>
      </c>
      <c r="AN18">
        <v>9.8457931092638049E-3</v>
      </c>
    </row>
    <row r="19" spans="1:40" x14ac:dyDescent="0.25">
      <c r="A19">
        <v>784</v>
      </c>
      <c r="B19">
        <v>41.934989999999999</v>
      </c>
      <c r="D19">
        <v>784</v>
      </c>
      <c r="E19">
        <v>29.747105000000001</v>
      </c>
      <c r="G19">
        <v>784</v>
      </c>
      <c r="H19">
        <v>25.397269000000001</v>
      </c>
      <c r="J19">
        <v>784</v>
      </c>
      <c r="K19">
        <v>20.474307</v>
      </c>
      <c r="M19">
        <v>784</v>
      </c>
      <c r="N19">
        <v>19.316533</v>
      </c>
      <c r="P19">
        <f>'[1]Calculation Data'!G20</f>
        <v>3.1272837479598863</v>
      </c>
      <c r="Q19">
        <f>'[1]Calculation Data'!M20</f>
        <v>0.61273234513687391</v>
      </c>
      <c r="T19">
        <f>[2]Sheet2!G20</f>
        <v>3.1116081402006888</v>
      </c>
      <c r="U19">
        <f>[2]Sheet2!M20</f>
        <v>0.50001142875925053</v>
      </c>
      <c r="X19">
        <f>[3]Sheet2!G20</f>
        <v>3.1194262511057156</v>
      </c>
      <c r="Y19">
        <f>[3]Sheet2!M20</f>
        <v>0.60309898503265302</v>
      </c>
      <c r="AB19">
        <f>[4]Sheet2!G20</f>
        <v>3.1431180960508227</v>
      </c>
      <c r="AC19">
        <f>[4]Sheet2!M20</f>
        <v>1.0531491934416002</v>
      </c>
      <c r="AF19">
        <f>[5]Sheet2!G20</f>
        <v>3.1194262511057156</v>
      </c>
      <c r="AG19">
        <f>[5]Sheet2!M20</f>
        <v>0.54292820619912974</v>
      </c>
      <c r="AJ19">
        <v>785</v>
      </c>
      <c r="AK19">
        <v>56.978650000000002</v>
      </c>
      <c r="AM19">
        <v>2.9844510767790262</v>
      </c>
      <c r="AN19">
        <v>1.3139912816018702E-2</v>
      </c>
    </row>
    <row r="20" spans="1:40" x14ac:dyDescent="0.25">
      <c r="A20">
        <v>783</v>
      </c>
      <c r="B20">
        <v>42.129506999999997</v>
      </c>
      <c r="D20">
        <v>783</v>
      </c>
      <c r="E20">
        <v>29.898213999999999</v>
      </c>
      <c r="G20">
        <v>783</v>
      </c>
      <c r="H20">
        <v>25.407045</v>
      </c>
      <c r="J20">
        <v>783</v>
      </c>
      <c r="K20">
        <v>20.472307000000001</v>
      </c>
      <c r="M20">
        <v>783</v>
      </c>
      <c r="N20">
        <v>19.327745</v>
      </c>
      <c r="P20">
        <f>'[1]Calculation Data'!G21</f>
        <v>3.1351809291416028</v>
      </c>
      <c r="Q20">
        <f>'[1]Calculation Data'!M21</f>
        <v>0.79134610421227281</v>
      </c>
      <c r="T20">
        <f>[2]Sheet2!G21</f>
        <v>3.1194262511057156</v>
      </c>
      <c r="U20">
        <f>[2]Sheet2!M21</f>
        <v>0.66727754806644535</v>
      </c>
      <c r="X20">
        <f>[3]Sheet2!G21</f>
        <v>3.1272837479598863</v>
      </c>
      <c r="Y20">
        <f>[3]Sheet2!M21</f>
        <v>0.76292109573345568</v>
      </c>
      <c r="AB20">
        <f>[4]Sheet2!G21</f>
        <v>3.1510955531473979</v>
      </c>
      <c r="AC20">
        <f>[4]Sheet2!M21</f>
        <v>1.3337107866536988</v>
      </c>
      <c r="AF20">
        <f>[5]Sheet2!G21</f>
        <v>3.1272837479598863</v>
      </c>
      <c r="AG20">
        <f>[5]Sheet2!M21</f>
        <v>0.68780272143293231</v>
      </c>
      <c r="AJ20">
        <v>784</v>
      </c>
      <c r="AK20">
        <v>56.723894999999999</v>
      </c>
      <c r="AM20">
        <v>2.9916425251568066</v>
      </c>
      <c r="AN20">
        <v>1.7329321988461741E-2</v>
      </c>
    </row>
    <row r="21" spans="1:40" x14ac:dyDescent="0.25">
      <c r="A21">
        <v>782</v>
      </c>
      <c r="B21">
        <v>42.042135999999999</v>
      </c>
      <c r="D21">
        <v>782</v>
      </c>
      <c r="E21">
        <v>29.850183999999999</v>
      </c>
      <c r="G21">
        <v>782</v>
      </c>
      <c r="H21">
        <v>25.490015</v>
      </c>
      <c r="J21">
        <v>782</v>
      </c>
      <c r="K21">
        <v>20.484926999999999</v>
      </c>
      <c r="M21">
        <v>782</v>
      </c>
      <c r="N21">
        <v>19.323211000000001</v>
      </c>
      <c r="P21">
        <f>'[1]Calculation Data'!G22</f>
        <v>3.1431180960508227</v>
      </c>
      <c r="Q21">
        <f>'[1]Calculation Data'!M22</f>
        <v>1.0070251806313479</v>
      </c>
      <c r="T21">
        <f>[2]Sheet2!G22</f>
        <v>3.1272837479598863</v>
      </c>
      <c r="U21">
        <f>[2]Sheet2!M22</f>
        <v>0.84051522685111324</v>
      </c>
      <c r="X21">
        <f>[3]Sheet2!G22</f>
        <v>3.1351809291416028</v>
      </c>
      <c r="Y21">
        <f>[3]Sheet2!M22</f>
        <v>0.96177604549202955</v>
      </c>
      <c r="AB21">
        <f>[4]Sheet2!G22</f>
        <v>3.1591136079900122</v>
      </c>
      <c r="AC21">
        <f>[4]Sheet2!M22</f>
        <v>1.6673056616278572</v>
      </c>
      <c r="AF21">
        <f>[5]Sheet2!G22</f>
        <v>3.1351809291416028</v>
      </c>
      <c r="AG21">
        <f>[5]Sheet2!M22</f>
        <v>0.87135528732617862</v>
      </c>
      <c r="AJ21">
        <v>783</v>
      </c>
      <c r="AK21">
        <v>56.783935999999997</v>
      </c>
      <c r="AM21">
        <v>2.9988687148310986</v>
      </c>
      <c r="AN21">
        <v>2.1664388069491565E-2</v>
      </c>
    </row>
    <row r="22" spans="1:40" x14ac:dyDescent="0.25">
      <c r="A22">
        <v>781</v>
      </c>
      <c r="B22">
        <v>41.987634999999997</v>
      </c>
      <c r="D22">
        <v>781</v>
      </c>
      <c r="E22">
        <v>29.843691</v>
      </c>
      <c r="G22">
        <v>781</v>
      </c>
      <c r="H22">
        <v>25.505552000000002</v>
      </c>
      <c r="J22">
        <v>781</v>
      </c>
      <c r="K22">
        <v>20.473316000000001</v>
      </c>
      <c r="M22">
        <v>781</v>
      </c>
      <c r="N22">
        <v>19.342573000000002</v>
      </c>
      <c r="P22">
        <f>'[1]Calculation Data'!G23</f>
        <v>3.1510955531473979</v>
      </c>
      <c r="Q22">
        <f>'[1]Calculation Data'!M23</f>
        <v>1.2877215471653118</v>
      </c>
      <c r="T22">
        <f>[2]Sheet2!G23</f>
        <v>3.1351809291416028</v>
      </c>
      <c r="U22">
        <f>[2]Sheet2!M23</f>
        <v>1.0424396977216408</v>
      </c>
      <c r="X22">
        <f>[3]Sheet2!G23</f>
        <v>3.1431180960508227</v>
      </c>
      <c r="Y22">
        <f>[3]Sheet2!M23</f>
        <v>1.2061212904408363</v>
      </c>
      <c r="AB22">
        <f>[4]Sheet2!G23</f>
        <v>3.1671725712757008</v>
      </c>
      <c r="AC22">
        <f>[4]Sheet2!M23</f>
        <v>2.0859541094394687</v>
      </c>
      <c r="AF22">
        <f>[5]Sheet2!G23</f>
        <v>3.1431180960508227</v>
      </c>
      <c r="AG22">
        <f>[5]Sheet2!M23</f>
        <v>1.1071457824768332</v>
      </c>
      <c r="AJ22">
        <v>782</v>
      </c>
      <c r="AK22">
        <v>56.860290999999997</v>
      </c>
      <c r="AM22">
        <v>3.0061298981599878</v>
      </c>
      <c r="AN22">
        <v>2.4711608186363102E-2</v>
      </c>
    </row>
    <row r="23" spans="1:40" x14ac:dyDescent="0.25">
      <c r="A23">
        <v>780</v>
      </c>
      <c r="B23">
        <v>42.097209999999997</v>
      </c>
      <c r="D23">
        <v>780</v>
      </c>
      <c r="E23">
        <v>29.909752000000001</v>
      </c>
      <c r="G23">
        <v>780</v>
      </c>
      <c r="H23">
        <v>25.493552000000001</v>
      </c>
      <c r="J23">
        <v>780</v>
      </c>
      <c r="K23">
        <v>20.532461000000001</v>
      </c>
      <c r="M23">
        <v>780</v>
      </c>
      <c r="N23">
        <v>19.342787000000001</v>
      </c>
      <c r="P23">
        <f>'[1]Calculation Data'!G24</f>
        <v>3.1591136079900122</v>
      </c>
      <c r="Q23">
        <f>'[1]Calculation Data'!M24</f>
        <v>1.615978922607058</v>
      </c>
      <c r="T23">
        <f>[2]Sheet2!G24</f>
        <v>3.1431180960508227</v>
      </c>
      <c r="U23">
        <f>[2]Sheet2!M24</f>
        <v>1.305059640919044</v>
      </c>
      <c r="X23">
        <f>[3]Sheet2!G24</f>
        <v>3.1510955531473979</v>
      </c>
      <c r="Y23">
        <f>[3]Sheet2!M24</f>
        <v>1.5304626778682191</v>
      </c>
      <c r="AB23">
        <f>[4]Sheet2!G24</f>
        <v>3.1752727568799868</v>
      </c>
      <c r="AC23">
        <f>[4]Sheet2!M24</f>
        <v>2.5982048509110567</v>
      </c>
      <c r="AF23">
        <f>[5]Sheet2!G24</f>
        <v>3.1510955531473979</v>
      </c>
      <c r="AG23">
        <f>[5]Sheet2!M24</f>
        <v>1.3948636298349921</v>
      </c>
      <c r="AJ23">
        <v>781</v>
      </c>
      <c r="AK23">
        <v>56.727575000000002</v>
      </c>
      <c r="AM23">
        <v>3.0134263299516375</v>
      </c>
      <c r="AN23">
        <v>3.0086261099662542E-2</v>
      </c>
    </row>
    <row r="24" spans="1:40" x14ac:dyDescent="0.25">
      <c r="A24">
        <v>779</v>
      </c>
      <c r="B24">
        <v>42.107335999999997</v>
      </c>
      <c r="D24">
        <v>779</v>
      </c>
      <c r="E24">
        <v>29.892128</v>
      </c>
      <c r="G24">
        <v>779</v>
      </c>
      <c r="H24">
        <v>25.532992</v>
      </c>
      <c r="J24">
        <v>779</v>
      </c>
      <c r="K24">
        <v>20.515895</v>
      </c>
      <c r="M24">
        <v>779</v>
      </c>
      <c r="N24">
        <v>19.296873000000001</v>
      </c>
      <c r="P24">
        <f>'[1]Calculation Data'!G25</f>
        <v>3.1671725712757008</v>
      </c>
      <c r="Q24">
        <f>'[1]Calculation Data'!M25</f>
        <v>2.0261932255575426</v>
      </c>
      <c r="T24">
        <f>[2]Sheet2!G25</f>
        <v>3.1510955531473979</v>
      </c>
      <c r="U24">
        <f>[2]Sheet2!M25</f>
        <v>1.6313282301971981</v>
      </c>
      <c r="X24">
        <f>[3]Sheet2!G25</f>
        <v>3.1591136079900122</v>
      </c>
      <c r="Y24">
        <f>[3]Sheet2!M25</f>
        <v>1.8975969725476112</v>
      </c>
      <c r="AB24">
        <f>[4]Sheet2!G25</f>
        <v>3.1834144818976275</v>
      </c>
      <c r="AC24">
        <f>[4]Sheet2!M25</f>
        <v>3.1716591701098484</v>
      </c>
      <c r="AF24">
        <f>[5]Sheet2!G25</f>
        <v>3.1591136079900122</v>
      </c>
      <c r="AG24">
        <f>[5]Sheet2!M25</f>
        <v>1.7019566519872873</v>
      </c>
      <c r="AJ24">
        <v>780</v>
      </c>
      <c r="AK24">
        <v>56.704782999999999</v>
      </c>
      <c r="AM24">
        <v>3.0207582674940996</v>
      </c>
      <c r="AN24">
        <v>3.7929325779818751E-2</v>
      </c>
    </row>
    <row r="25" spans="1:40" x14ac:dyDescent="0.25">
      <c r="A25">
        <v>778</v>
      </c>
      <c r="B25">
        <v>42.120519000000002</v>
      </c>
      <c r="D25">
        <v>778</v>
      </c>
      <c r="E25">
        <v>29.946604000000001</v>
      </c>
      <c r="G25">
        <v>778</v>
      </c>
      <c r="H25">
        <v>25.541408000000001</v>
      </c>
      <c r="J25">
        <v>778</v>
      </c>
      <c r="K25">
        <v>20.595883000000001</v>
      </c>
      <c r="M25">
        <v>778</v>
      </c>
      <c r="N25">
        <v>19.371811999999998</v>
      </c>
      <c r="P25">
        <f>'[1]Calculation Data'!G26</f>
        <v>3.1752727568799868</v>
      </c>
      <c r="Q25">
        <f>'[1]Calculation Data'!M26</f>
        <v>2.5207688328046478</v>
      </c>
      <c r="T25">
        <f>[2]Sheet2!G26</f>
        <v>3.1591136079900122</v>
      </c>
      <c r="U25">
        <f>[2]Sheet2!M26</f>
        <v>2.0652188020037925</v>
      </c>
      <c r="X25">
        <f>[3]Sheet2!G26</f>
        <v>3.1671725712757008</v>
      </c>
      <c r="Y25">
        <f>[3]Sheet2!M26</f>
        <v>2.2888933146217574</v>
      </c>
      <c r="AB25">
        <f>[4]Sheet2!G26</f>
        <v>3.1915980666839974</v>
      </c>
      <c r="AC25">
        <f>[4]Sheet2!M26</f>
        <v>3.80590346037053</v>
      </c>
      <c r="AF25">
        <f>[5]Sheet2!G26</f>
        <v>3.1671725712757008</v>
      </c>
      <c r="AG25">
        <f>[5]Sheet2!M26</f>
        <v>2.1089640384109636</v>
      </c>
      <c r="AJ25">
        <v>779</v>
      </c>
      <c r="AK25">
        <v>56.714565</v>
      </c>
      <c r="AM25">
        <v>3.0281259705855486</v>
      </c>
      <c r="AN25">
        <v>4.6594213966597367E-2</v>
      </c>
    </row>
    <row r="26" spans="1:40" x14ac:dyDescent="0.25">
      <c r="A26">
        <v>777</v>
      </c>
      <c r="B26">
        <v>42.203654</v>
      </c>
      <c r="D26">
        <v>777</v>
      </c>
      <c r="E26">
        <v>29.940854000000002</v>
      </c>
      <c r="G26">
        <v>777</v>
      </c>
      <c r="H26">
        <v>25.639033000000001</v>
      </c>
      <c r="J26">
        <v>777</v>
      </c>
      <c r="K26">
        <v>20.572659999999999</v>
      </c>
      <c r="M26">
        <v>777</v>
      </c>
      <c r="N26">
        <v>19.375084999999999</v>
      </c>
      <c r="P26">
        <f>'[1]Calculation Data'!G27</f>
        <v>3.1834144818976275</v>
      </c>
      <c r="Q26">
        <f>'[1]Calculation Data'!M27</f>
        <v>3.1622958054890691</v>
      </c>
      <c r="T26">
        <f>[2]Sheet2!G27</f>
        <v>3.1671725712757008</v>
      </c>
      <c r="U26">
        <f>[2]Sheet2!M27</f>
        <v>2.5319079091010694</v>
      </c>
      <c r="X26">
        <f>[3]Sheet2!G27</f>
        <v>3.1752727568799868</v>
      </c>
      <c r="Y26">
        <f>[3]Sheet2!M27</f>
        <v>2.7583484099056119</v>
      </c>
      <c r="AB26">
        <f>[4]Sheet2!G27</f>
        <v>3.1998238348971006</v>
      </c>
      <c r="AC26">
        <f>[4]Sheet2!M27</f>
        <v>4.6317488750396922</v>
      </c>
      <c r="AF26">
        <f>[5]Sheet2!G27</f>
        <v>3.1752727568799868</v>
      </c>
      <c r="AG26">
        <f>[5]Sheet2!M27</f>
        <v>2.5584751995257622</v>
      </c>
      <c r="AJ26">
        <v>778</v>
      </c>
      <c r="AK26">
        <v>56.624265999999999</v>
      </c>
      <c r="AM26">
        <v>3.0355297015649754</v>
      </c>
      <c r="AN26">
        <v>5.7903645059359445E-2</v>
      </c>
    </row>
    <row r="27" spans="1:40" x14ac:dyDescent="0.25">
      <c r="A27">
        <v>776</v>
      </c>
      <c r="B27">
        <v>42.252749000000001</v>
      </c>
      <c r="D27">
        <v>776</v>
      </c>
      <c r="E27">
        <v>29.912866000000001</v>
      </c>
      <c r="G27">
        <v>776</v>
      </c>
      <c r="H27">
        <v>25.600235999999999</v>
      </c>
      <c r="J27">
        <v>776</v>
      </c>
      <c r="K27">
        <v>20.650120000000001</v>
      </c>
      <c r="M27">
        <v>776</v>
      </c>
      <c r="N27">
        <v>19.34686</v>
      </c>
      <c r="P27">
        <f>'[1]Calculation Data'!G28</f>
        <v>3.1915980666839974</v>
      </c>
      <c r="Q27">
        <f>'[1]Calculation Data'!M28</f>
        <v>3.9301291104627221</v>
      </c>
      <c r="T27">
        <f>[2]Sheet2!G28</f>
        <v>3.1752727568799868</v>
      </c>
      <c r="U27">
        <f>[2]Sheet2!M28</f>
        <v>3.0029168564459914</v>
      </c>
      <c r="X27">
        <f>[3]Sheet2!G28</f>
        <v>3.1834144818976275</v>
      </c>
      <c r="Y27">
        <f>[3]Sheet2!M28</f>
        <v>3.383518021052951</v>
      </c>
      <c r="AB27">
        <f>[4]Sheet2!G28</f>
        <v>3.2080921135402454</v>
      </c>
      <c r="AC27">
        <f>[4]Sheet2!M28</f>
        <v>5.6607922593772475</v>
      </c>
      <c r="AF27">
        <f>[5]Sheet2!G28</f>
        <v>3.1834144818976275</v>
      </c>
      <c r="AG27">
        <f>[5]Sheet2!M28</f>
        <v>3.1552341272555129</v>
      </c>
      <c r="AJ27">
        <v>777</v>
      </c>
      <c r="AK27">
        <v>56.618440999999997</v>
      </c>
      <c r="AM27">
        <v>3.0429697253433208</v>
      </c>
      <c r="AN27">
        <v>7.4514685081147072E-2</v>
      </c>
    </row>
    <row r="28" spans="1:40" x14ac:dyDescent="0.25">
      <c r="A28">
        <v>775</v>
      </c>
      <c r="B28">
        <v>42.195419000000001</v>
      </c>
      <c r="D28">
        <v>775</v>
      </c>
      <c r="E28">
        <v>29.978605000000002</v>
      </c>
      <c r="G28">
        <v>775</v>
      </c>
      <c r="H28">
        <v>25.615462000000001</v>
      </c>
      <c r="J28">
        <v>775</v>
      </c>
      <c r="K28">
        <v>20.594436000000002</v>
      </c>
      <c r="M28">
        <v>775</v>
      </c>
      <c r="N28">
        <v>19.421894000000002</v>
      </c>
      <c r="P28">
        <f>'[1]Calculation Data'!G29</f>
        <v>3.1998238348971006</v>
      </c>
      <c r="Q28">
        <f>'[1]Calculation Data'!M29</f>
        <v>4.7846873281610121</v>
      </c>
      <c r="T28">
        <f>[2]Sheet2!G29</f>
        <v>3.1834144818976275</v>
      </c>
      <c r="U28">
        <f>[2]Sheet2!M29</f>
        <v>3.7421546687723786</v>
      </c>
      <c r="X28">
        <f>[3]Sheet2!G29</f>
        <v>3.1915980666839974</v>
      </c>
      <c r="Y28">
        <f>[3]Sheet2!M29</f>
        <v>4.1099568821722121</v>
      </c>
      <c r="AB28">
        <f>[4]Sheet2!G29</f>
        <v>3.2164032330053751</v>
      </c>
      <c r="AC28">
        <f>[4]Sheet2!M29</f>
        <v>6.7905519070663676</v>
      </c>
      <c r="AF28">
        <f>[5]Sheet2!G29</f>
        <v>3.1915980666839974</v>
      </c>
      <c r="AG28">
        <f>[5]Sheet2!M29</f>
        <v>3.8524320118360338</v>
      </c>
      <c r="AJ28">
        <v>776</v>
      </c>
      <c r="AK28">
        <v>56.752400000000002</v>
      </c>
      <c r="AM28">
        <v>3.0504463094350731</v>
      </c>
      <c r="AN28">
        <v>9.0985550722131811E-2</v>
      </c>
    </row>
    <row r="29" spans="1:40" x14ac:dyDescent="0.25">
      <c r="A29">
        <v>774</v>
      </c>
      <c r="B29">
        <v>42.005059000000003</v>
      </c>
      <c r="D29">
        <v>774</v>
      </c>
      <c r="E29">
        <v>29.955217999999999</v>
      </c>
      <c r="G29">
        <v>774</v>
      </c>
      <c r="H29">
        <v>25.603044000000001</v>
      </c>
      <c r="J29">
        <v>774</v>
      </c>
      <c r="K29">
        <v>20.599815</v>
      </c>
      <c r="M29">
        <v>774</v>
      </c>
      <c r="N29">
        <v>19.346776999999999</v>
      </c>
      <c r="P29">
        <f>'[1]Calculation Data'!G30</f>
        <v>3.2080921135402454</v>
      </c>
      <c r="Q29">
        <f>'[1]Calculation Data'!M30</f>
        <v>6.0058864959125478</v>
      </c>
      <c r="T29">
        <f>[2]Sheet2!G30</f>
        <v>3.1915980666839974</v>
      </c>
      <c r="U29">
        <f>[2]Sheet2!M30</f>
        <v>4.5645138721633254</v>
      </c>
      <c r="X29">
        <f>[3]Sheet2!G30</f>
        <v>3.1998238348971006</v>
      </c>
      <c r="Y29">
        <f>[3]Sheet2!M30</f>
        <v>4.8182187409095496</v>
      </c>
      <c r="AB29">
        <f>[4]Sheet2!G30</f>
        <v>3.224757527117077</v>
      </c>
      <c r="AC29">
        <f>[4]Sheet2!M30</f>
        <v>8.0258247020267124</v>
      </c>
      <c r="AF29">
        <f>[5]Sheet2!G30</f>
        <v>3.1998238348971006</v>
      </c>
      <c r="AG29">
        <f>[5]Sheet2!M30</f>
        <v>4.5488151063413271</v>
      </c>
      <c r="AJ29">
        <v>775</v>
      </c>
      <c r="AK29">
        <v>56.671588999999997</v>
      </c>
      <c r="AM29">
        <v>3.057959723990332</v>
      </c>
      <c r="AN29">
        <v>0.11000943858449234</v>
      </c>
    </row>
    <row r="30" spans="1:40" x14ac:dyDescent="0.25">
      <c r="A30">
        <v>773</v>
      </c>
      <c r="B30">
        <v>42.075451999999999</v>
      </c>
      <c r="D30">
        <v>773</v>
      </c>
      <c r="E30">
        <v>29.929378</v>
      </c>
      <c r="G30">
        <v>773</v>
      </c>
      <c r="H30">
        <v>25.600565</v>
      </c>
      <c r="J30">
        <v>773</v>
      </c>
      <c r="K30">
        <v>20.578923</v>
      </c>
      <c r="M30">
        <v>773</v>
      </c>
      <c r="N30">
        <v>19.353912999999999</v>
      </c>
      <c r="P30">
        <f>'[1]Calculation Data'!G31</f>
        <v>3.2164032330053751</v>
      </c>
      <c r="Q30">
        <f>'[1]Calculation Data'!M31</f>
        <v>7.2676541216764337</v>
      </c>
      <c r="T30">
        <f>[2]Sheet2!G31</f>
        <v>3.1998238348971006</v>
      </c>
      <c r="U30">
        <f>[2]Sheet2!M31</f>
        <v>5.5380789509274528</v>
      </c>
      <c r="X30">
        <f>[3]Sheet2!G31</f>
        <v>3.2080921135402454</v>
      </c>
      <c r="Y30">
        <f>[3]Sheet2!M31</f>
        <v>5.8370726283088183</v>
      </c>
      <c r="AB30">
        <f>[4]Sheet2!G31</f>
        <v>3.2331553331772782</v>
      </c>
      <c r="AC30">
        <f>[4]Sheet2!M31</f>
        <v>9.6466154077347515</v>
      </c>
      <c r="AF30">
        <f>[5]Sheet2!G31</f>
        <v>3.2080921135402454</v>
      </c>
      <c r="AG30">
        <f>[5]Sheet2!M31</f>
        <v>5.4984157805095872</v>
      </c>
      <c r="AJ30">
        <v>774</v>
      </c>
      <c r="AK30">
        <v>56.583334000000001</v>
      </c>
      <c r="AM30">
        <v>3.065510241827345</v>
      </c>
      <c r="AN30">
        <v>0.13568964872421121</v>
      </c>
    </row>
    <row r="31" spans="1:40" x14ac:dyDescent="0.25">
      <c r="A31">
        <v>772</v>
      </c>
      <c r="B31">
        <v>42.162495</v>
      </c>
      <c r="D31">
        <v>772</v>
      </c>
      <c r="E31">
        <v>30.045642999999998</v>
      </c>
      <c r="G31">
        <v>772</v>
      </c>
      <c r="H31">
        <v>25.644653000000002</v>
      </c>
      <c r="J31">
        <v>772</v>
      </c>
      <c r="K31">
        <v>20.673411000000002</v>
      </c>
      <c r="M31">
        <v>772</v>
      </c>
      <c r="N31">
        <v>19.461243</v>
      </c>
      <c r="P31">
        <f>'[1]Calculation Data'!G32</f>
        <v>3.224757527117077</v>
      </c>
      <c r="Q31">
        <f>'[1]Calculation Data'!M32</f>
        <v>9.0023049204437289</v>
      </c>
      <c r="T31">
        <f>[2]Sheet2!G32</f>
        <v>3.2080921135402454</v>
      </c>
      <c r="U31">
        <f>[2]Sheet2!M32</f>
        <v>6.6719913520413732</v>
      </c>
      <c r="X31">
        <f>[3]Sheet2!G32</f>
        <v>3.2164032330053751</v>
      </c>
      <c r="Y31">
        <f>[3]Sheet2!M32</f>
        <v>6.9140018772899738</v>
      </c>
      <c r="AB31">
        <f>[4]Sheet2!G32</f>
        <v>3.2415969920106389</v>
      </c>
      <c r="AC31">
        <f>[4]Sheet2!M32</f>
        <v>11.471039364494738</v>
      </c>
      <c r="AF31">
        <f>[5]Sheet2!G32</f>
        <v>3.2164032330053751</v>
      </c>
      <c r="AG31">
        <f>[5]Sheet2!M32</f>
        <v>6.6022811981684111</v>
      </c>
      <c r="AJ31">
        <v>773</v>
      </c>
      <c r="AK31">
        <v>56.784550000000003</v>
      </c>
      <c r="AM31">
        <v>3.0730981384655318</v>
      </c>
      <c r="AN31">
        <v>0.16902379081801291</v>
      </c>
    </row>
    <row r="32" spans="1:40" x14ac:dyDescent="0.25">
      <c r="A32">
        <v>771</v>
      </c>
      <c r="B32">
        <v>42.074173999999999</v>
      </c>
      <c r="D32">
        <v>771</v>
      </c>
      <c r="E32">
        <v>29.984772</v>
      </c>
      <c r="G32">
        <v>771</v>
      </c>
      <c r="H32">
        <v>25.681684000000001</v>
      </c>
      <c r="J32">
        <v>771</v>
      </c>
      <c r="K32">
        <v>20.605817999999999</v>
      </c>
      <c r="M32">
        <v>771</v>
      </c>
      <c r="N32">
        <v>19.377980000000001</v>
      </c>
      <c r="P32">
        <f>'[1]Calculation Data'!G33</f>
        <v>3.2331553331772782</v>
      </c>
      <c r="Q32">
        <f>'[1]Calculation Data'!M33</f>
        <v>11.062680425333902</v>
      </c>
      <c r="T32">
        <f>[2]Sheet2!G33</f>
        <v>3.2164032330053751</v>
      </c>
      <c r="U32">
        <f>[2]Sheet2!M33</f>
        <v>8.1520131076067148</v>
      </c>
      <c r="X32">
        <f>[3]Sheet2!G33</f>
        <v>3.224757527117077</v>
      </c>
      <c r="Y32">
        <f>[3]Sheet2!M33</f>
        <v>8.0630604224117608</v>
      </c>
      <c r="AB32">
        <f>[4]Sheet2!G33</f>
        <v>3.2500828480106674</v>
      </c>
      <c r="AC32">
        <f>[4]Sheet2!M33</f>
        <v>13.602500943231057</v>
      </c>
      <c r="AF32">
        <f>[5]Sheet2!G33</f>
        <v>3.224757527117077</v>
      </c>
      <c r="AG32">
        <f>[5]Sheet2!M33</f>
        <v>8.0080798863563842</v>
      </c>
      <c r="AJ32">
        <v>772</v>
      </c>
      <c r="AK32">
        <v>56.631047000000002</v>
      </c>
      <c r="AM32">
        <v>3.0807236921589944</v>
      </c>
      <c r="AN32">
        <v>0.21317708234494842</v>
      </c>
    </row>
    <row r="33" spans="1:40" x14ac:dyDescent="0.25">
      <c r="A33">
        <v>770</v>
      </c>
      <c r="B33">
        <v>42.080933000000002</v>
      </c>
      <c r="D33">
        <v>770</v>
      </c>
      <c r="E33">
        <v>29.992533999999999</v>
      </c>
      <c r="G33">
        <v>770</v>
      </c>
      <c r="H33">
        <v>25.704025999999999</v>
      </c>
      <c r="J33">
        <v>770</v>
      </c>
      <c r="K33">
        <v>20.692720000000001</v>
      </c>
      <c r="M33">
        <v>770</v>
      </c>
      <c r="N33">
        <v>19.416855000000002</v>
      </c>
      <c r="P33">
        <f>'[1]Calculation Data'!G34</f>
        <v>3.2415969920106389</v>
      </c>
      <c r="Q33">
        <f>'[1]Calculation Data'!M34</f>
        <v>13.388309086157413</v>
      </c>
      <c r="T33">
        <f>[2]Sheet2!G34</f>
        <v>3.224757527117077</v>
      </c>
      <c r="U33">
        <f>[2]Sheet2!M34</f>
        <v>9.6711589192113028</v>
      </c>
      <c r="X33">
        <f>[3]Sheet2!G34</f>
        <v>3.2331553331772782</v>
      </c>
      <c r="Y33">
        <f>[3]Sheet2!M34</f>
        <v>9.6972530068845622</v>
      </c>
      <c r="AB33">
        <f>[4]Sheet2!G34</f>
        <v>3.2586132491865478</v>
      </c>
      <c r="AC33">
        <f>[4]Sheet2!M34</f>
        <v>16.091320141062322</v>
      </c>
      <c r="AF33">
        <f>[5]Sheet2!G34</f>
        <v>3.2331553331772782</v>
      </c>
      <c r="AG33">
        <f>[5]Sheet2!M34</f>
        <v>9.6013597372919737</v>
      </c>
      <c r="AJ33">
        <v>771</v>
      </c>
      <c r="AK33">
        <v>56.659025</v>
      </c>
      <c r="AM33">
        <v>3.0883871839305348</v>
      </c>
      <c r="AN33">
        <v>0.25693888124860026</v>
      </c>
    </row>
    <row r="34" spans="1:40" x14ac:dyDescent="0.25">
      <c r="A34">
        <v>769</v>
      </c>
      <c r="B34">
        <v>42.124960000000002</v>
      </c>
      <c r="D34">
        <v>769</v>
      </c>
      <c r="E34">
        <v>30.053788000000001</v>
      </c>
      <c r="G34">
        <v>769</v>
      </c>
      <c r="H34">
        <v>25.757280999999999</v>
      </c>
      <c r="J34">
        <v>769</v>
      </c>
      <c r="K34">
        <v>20.73227</v>
      </c>
      <c r="M34">
        <v>769</v>
      </c>
      <c r="N34">
        <v>19.462600999999999</v>
      </c>
      <c r="P34">
        <f>'[1]Calculation Data'!G35</f>
        <v>3.2500828480106674</v>
      </c>
      <c r="Q34">
        <f>'[1]Calculation Data'!M35</f>
        <v>16.430246337622233</v>
      </c>
      <c r="T34">
        <f>[2]Sheet2!G35</f>
        <v>3.2331553331772782</v>
      </c>
      <c r="U34">
        <f>[2]Sheet2!M35</f>
        <v>11.530129849437516</v>
      </c>
      <c r="X34">
        <f>[3]Sheet2!G35</f>
        <v>3.2415969920106389</v>
      </c>
      <c r="Y34">
        <f>[3]Sheet2!M35</f>
        <v>11.226773071800363</v>
      </c>
      <c r="AB34">
        <f>[4]Sheet2!G35</f>
        <v>3.2671885472107234</v>
      </c>
      <c r="AC34">
        <f>[4]Sheet2!M35</f>
        <v>19.38012252263885</v>
      </c>
      <c r="AF34">
        <f>[5]Sheet2!G35</f>
        <v>3.2415969920106389</v>
      </c>
      <c r="AG34">
        <f>[5]Sheet2!M35</f>
        <v>11.12272150013681</v>
      </c>
      <c r="AJ34">
        <v>770</v>
      </c>
      <c r="AK34">
        <v>56.482036999999998</v>
      </c>
      <c r="AM34">
        <v>3.096088897606172</v>
      </c>
      <c r="AN34">
        <v>0.32385317175202416</v>
      </c>
    </row>
    <row r="35" spans="1:40" x14ac:dyDescent="0.25">
      <c r="A35">
        <v>768</v>
      </c>
      <c r="B35">
        <v>42.10765</v>
      </c>
      <c r="D35">
        <v>768</v>
      </c>
      <c r="E35">
        <v>29.992799999999999</v>
      </c>
      <c r="G35">
        <v>768</v>
      </c>
      <c r="H35">
        <v>25.66536</v>
      </c>
      <c r="J35">
        <v>768</v>
      </c>
      <c r="K35">
        <v>20.741569999999999</v>
      </c>
      <c r="M35">
        <v>768</v>
      </c>
      <c r="N35">
        <v>19.436088000000002</v>
      </c>
      <c r="P35">
        <f>'[1]Calculation Data'!G36</f>
        <v>3.2586132491865478</v>
      </c>
      <c r="Q35">
        <f>'[1]Calculation Data'!M36</f>
        <v>20.260126248265905</v>
      </c>
      <c r="T35">
        <f>[2]Sheet2!G36</f>
        <v>3.2415969920106389</v>
      </c>
      <c r="U35">
        <f>[2]Sheet2!M36</f>
        <v>13.972518132292866</v>
      </c>
      <c r="X35">
        <f>[3]Sheet2!G36</f>
        <v>3.2500828480106674</v>
      </c>
      <c r="Y35">
        <f>[3]Sheet2!M36</f>
        <v>13.318550347108649</v>
      </c>
      <c r="AB35">
        <f>[4]Sheet2!G36</f>
        <v>3.2758090974672158</v>
      </c>
      <c r="AC35">
        <f>[4]Sheet2!M36</f>
        <v>22.509744588177579</v>
      </c>
      <c r="AF35">
        <f>[5]Sheet2!G36</f>
        <v>3.2500828480106674</v>
      </c>
      <c r="AG35">
        <f>[5]Sheet2!M36</f>
        <v>13.15130992193089</v>
      </c>
      <c r="AJ35">
        <v>769</v>
      </c>
      <c r="AK35">
        <v>56.552943999999997</v>
      </c>
      <c r="AM35">
        <v>3.1038291198501868</v>
      </c>
      <c r="AN35">
        <v>0.40367473807503068</v>
      </c>
    </row>
    <row r="36" spans="1:40" x14ac:dyDescent="0.25">
      <c r="A36">
        <v>767</v>
      </c>
      <c r="B36">
        <v>41.984596000000003</v>
      </c>
      <c r="D36">
        <v>767</v>
      </c>
      <c r="E36">
        <v>29.929030000000001</v>
      </c>
      <c r="G36">
        <v>767</v>
      </c>
      <c r="H36">
        <v>25.679445999999999</v>
      </c>
      <c r="J36">
        <v>767</v>
      </c>
      <c r="K36">
        <v>20.722655</v>
      </c>
      <c r="M36">
        <v>767</v>
      </c>
      <c r="N36">
        <v>19.425975999999999</v>
      </c>
      <c r="P36">
        <f>'[1]Calculation Data'!G37</f>
        <v>3.2671885472107234</v>
      </c>
      <c r="Q36">
        <f>'[1]Calculation Data'!M37</f>
        <v>24.864166957016977</v>
      </c>
      <c r="T36">
        <f>[2]Sheet2!G37</f>
        <v>3.2500828480106674</v>
      </c>
      <c r="U36">
        <f>[2]Sheet2!M37</f>
        <v>16.78446937624215</v>
      </c>
      <c r="X36">
        <f>[3]Sheet2!G37</f>
        <v>3.2586132491865478</v>
      </c>
      <c r="Y36">
        <f>[3]Sheet2!M37</f>
        <v>15.540255350713961</v>
      </c>
      <c r="AB36">
        <f>[4]Sheet2!G37</f>
        <v>3.2844752591007271</v>
      </c>
      <c r="AC36">
        <f>[4]Sheet2!M37</f>
        <v>26.491360435299782</v>
      </c>
      <c r="AF36">
        <f>[5]Sheet2!G37</f>
        <v>3.2586132491865478</v>
      </c>
      <c r="AG36">
        <f>[5]Sheet2!M37</f>
        <v>15.782227473461591</v>
      </c>
      <c r="AJ36">
        <v>768</v>
      </c>
      <c r="AK36">
        <v>56.577190999999999</v>
      </c>
      <c r="AM36">
        <v>3.1116081402006888</v>
      </c>
      <c r="AN36">
        <v>0.49554854243383484</v>
      </c>
    </row>
    <row r="37" spans="1:40" x14ac:dyDescent="0.25">
      <c r="A37">
        <v>766</v>
      </c>
      <c r="B37">
        <v>41.977243999999999</v>
      </c>
      <c r="D37">
        <v>766</v>
      </c>
      <c r="E37">
        <v>30.052316000000001</v>
      </c>
      <c r="G37">
        <v>766</v>
      </c>
      <c r="H37">
        <v>25.673359999999999</v>
      </c>
      <c r="J37">
        <v>766</v>
      </c>
      <c r="K37">
        <v>20.680419000000001</v>
      </c>
      <c r="M37">
        <v>766</v>
      </c>
      <c r="N37">
        <v>19.371739999999999</v>
      </c>
      <c r="P37">
        <f>'[1]Calculation Data'!G38</f>
        <v>3.2758090974672158</v>
      </c>
      <c r="Q37">
        <f>'[1]Calculation Data'!M38</f>
        <v>30.181670579911369</v>
      </c>
      <c r="T37">
        <f>[2]Sheet2!G38</f>
        <v>3.2586132491865478</v>
      </c>
      <c r="U37">
        <f>[2]Sheet2!M38</f>
        <v>20.068513112403338</v>
      </c>
      <c r="X37">
        <f>[3]Sheet2!G38</f>
        <v>3.2671885472107234</v>
      </c>
      <c r="Y37">
        <f>[3]Sheet2!M38</f>
        <v>18.490413952045643</v>
      </c>
      <c r="AB37">
        <f>[4]Sheet2!G38</f>
        <v>3.2931873950665116</v>
      </c>
      <c r="AC37">
        <f>[4]Sheet2!M38</f>
        <v>35.060460213170245</v>
      </c>
      <c r="AF37">
        <f>[5]Sheet2!G38</f>
        <v>3.2671885472107234</v>
      </c>
      <c r="AG37">
        <f>[5]Sheet2!M38</f>
        <v>18.564022423232995</v>
      </c>
      <c r="AJ37">
        <v>767</v>
      </c>
      <c r="AK37">
        <v>56.491098000000001</v>
      </c>
      <c r="AM37">
        <v>3.1194262511057156</v>
      </c>
      <c r="AN37">
        <v>0.60196665913862002</v>
      </c>
    </row>
    <row r="38" spans="1:40" x14ac:dyDescent="0.25">
      <c r="A38">
        <v>765</v>
      </c>
      <c r="B38">
        <v>41.909678999999997</v>
      </c>
      <c r="D38">
        <v>765</v>
      </c>
      <c r="E38">
        <v>30.00347</v>
      </c>
      <c r="G38">
        <v>765</v>
      </c>
      <c r="H38">
        <v>25.788105000000002</v>
      </c>
      <c r="J38">
        <v>765</v>
      </c>
      <c r="K38">
        <v>20.641186000000001</v>
      </c>
      <c r="M38">
        <v>765</v>
      </c>
      <c r="N38">
        <v>19.403531999999998</v>
      </c>
      <c r="P38">
        <f>'[1]Calculation Data'!G39</f>
        <v>3.2844752591007271</v>
      </c>
      <c r="Q38">
        <f>'[1]Calculation Data'!M39</f>
        <v>38.788152408667969</v>
      </c>
      <c r="T38">
        <f>[2]Sheet2!G39</f>
        <v>3.2671885472107234</v>
      </c>
      <c r="U38">
        <f>[2]Sheet2!M39</f>
        <v>24.196158953270317</v>
      </c>
      <c r="X38">
        <f>[3]Sheet2!G39</f>
        <v>3.2758090974672158</v>
      </c>
      <c r="Y38">
        <f>[3]Sheet2!M39</f>
        <v>21.53387798171519</v>
      </c>
      <c r="AB38">
        <f>[4]Sheet2!G39</f>
        <v>3.30194587218105</v>
      </c>
      <c r="AC38">
        <f>[4]Sheet2!M39</f>
        <v>43.289883977985944</v>
      </c>
      <c r="AF38">
        <f>[5]Sheet2!G39</f>
        <v>3.2758090974672158</v>
      </c>
      <c r="AG38">
        <f>[5]Sheet2!M39</f>
        <v>22.007534807983955</v>
      </c>
      <c r="AJ38">
        <v>766</v>
      </c>
      <c r="AK38">
        <v>56.485439</v>
      </c>
      <c r="AM38">
        <v>3.1272837479598863</v>
      </c>
      <c r="AN38">
        <v>0.74531587118589038</v>
      </c>
    </row>
    <row r="39" spans="1:40" x14ac:dyDescent="0.25">
      <c r="A39">
        <v>764</v>
      </c>
      <c r="B39">
        <v>42.027028999999999</v>
      </c>
      <c r="D39">
        <v>764</v>
      </c>
      <c r="E39">
        <v>30.048596</v>
      </c>
      <c r="G39">
        <v>764</v>
      </c>
      <c r="H39">
        <v>25.798439999999999</v>
      </c>
      <c r="J39">
        <v>764</v>
      </c>
      <c r="K39">
        <v>20.717904999999998</v>
      </c>
      <c r="M39">
        <v>764</v>
      </c>
      <c r="N39">
        <v>19.398140000000001</v>
      </c>
      <c r="P39">
        <f>'[1]Calculation Data'!G40</f>
        <v>3.2931873950665116</v>
      </c>
      <c r="Q39">
        <f>'[1]Calculation Data'!M40</f>
        <v>45.472096669809766</v>
      </c>
      <c r="T39">
        <f>[2]Sheet2!G40</f>
        <v>3.2758090974672158</v>
      </c>
      <c r="U39">
        <f>[2]Sheet2!M40</f>
        <v>28.871022246289957</v>
      </c>
      <c r="X39">
        <f>[3]Sheet2!G40</f>
        <v>3.2844752591007271</v>
      </c>
      <c r="Y39">
        <f>[3]Sheet2!M40</f>
        <v>30.824949664029578</v>
      </c>
      <c r="AB39">
        <f>[4]Sheet2!G40</f>
        <v>3.3107510611735336</v>
      </c>
      <c r="AC39">
        <f>[4]Sheet2!M40</f>
        <v>52.150925759249766</v>
      </c>
      <c r="AF39">
        <f>[5]Sheet2!G40</f>
        <v>3.2844752591007271</v>
      </c>
      <c r="AG39">
        <f>[5]Sheet2!M40</f>
        <v>29.276176525787651</v>
      </c>
      <c r="AJ39">
        <v>765</v>
      </c>
      <c r="AK39">
        <v>56.320991999999997</v>
      </c>
      <c r="AM39">
        <v>3.1351809291416028</v>
      </c>
      <c r="AN39">
        <v>0.94673106846634281</v>
      </c>
    </row>
    <row r="40" spans="1:40" x14ac:dyDescent="0.25">
      <c r="A40">
        <v>763</v>
      </c>
      <c r="B40">
        <v>41.999329000000003</v>
      </c>
      <c r="D40">
        <v>763</v>
      </c>
      <c r="E40">
        <v>29.963038999999998</v>
      </c>
      <c r="G40">
        <v>763</v>
      </c>
      <c r="H40">
        <v>25.766659000000001</v>
      </c>
      <c r="J40">
        <v>763</v>
      </c>
      <c r="K40">
        <v>20.698623999999999</v>
      </c>
      <c r="M40">
        <v>763</v>
      </c>
      <c r="N40">
        <v>19.394065000000001</v>
      </c>
      <c r="P40">
        <f>'[1]Calculation Data'!G41</f>
        <v>3.30194587218105</v>
      </c>
      <c r="Q40">
        <f>'[1]Calculation Data'!M41</f>
        <v>58.245041910469503</v>
      </c>
      <c r="T40">
        <f>[2]Sheet2!G41</f>
        <v>3.2844752591007271</v>
      </c>
      <c r="U40">
        <f>[2]Sheet2!M41</f>
        <v>35.134787575147051</v>
      </c>
      <c r="X40">
        <f>[3]Sheet2!G41</f>
        <v>3.2931873950665116</v>
      </c>
      <c r="Y40">
        <f>[3]Sheet2!M41</f>
        <v>36.133014696876145</v>
      </c>
      <c r="AB40">
        <f>[4]Sheet2!G41</f>
        <v>3.3196033367381674</v>
      </c>
      <c r="AC40">
        <f>[4]Sheet2!M41</f>
        <v>66.660414396750468</v>
      </c>
      <c r="AF40">
        <f>[5]Sheet2!G41</f>
        <v>3.2931873950665116</v>
      </c>
      <c r="AG40">
        <f>[5]Sheet2!M41</f>
        <v>34.023750249442259</v>
      </c>
      <c r="AJ40">
        <v>764</v>
      </c>
      <c r="AK40">
        <v>56.567928000000002</v>
      </c>
      <c r="AM40">
        <v>3.1431180960508227</v>
      </c>
      <c r="AN40">
        <v>1.184637480012902</v>
      </c>
    </row>
    <row r="41" spans="1:40" x14ac:dyDescent="0.25">
      <c r="A41">
        <v>762</v>
      </c>
      <c r="B41">
        <v>41.999631000000001</v>
      </c>
      <c r="D41">
        <v>762</v>
      </c>
      <c r="E41">
        <v>29.992539000000001</v>
      </c>
      <c r="G41">
        <v>762</v>
      </c>
      <c r="H41">
        <v>25.801209</v>
      </c>
      <c r="J41">
        <v>762</v>
      </c>
      <c r="K41">
        <v>20.664552</v>
      </c>
      <c r="M41">
        <v>762</v>
      </c>
      <c r="N41">
        <v>19.443923999999999</v>
      </c>
      <c r="P41">
        <f>'[1]Calculation Data'!G42</f>
        <v>3.3107510611735336</v>
      </c>
      <c r="Q41">
        <f>'[1]Calculation Data'!M42</f>
        <v>77.101359208980952</v>
      </c>
      <c r="T41">
        <f>[2]Sheet2!G42</f>
        <v>3.2931873950665116</v>
      </c>
      <c r="U41">
        <f>[2]Sheet2!M42</f>
        <v>42.013522784579877</v>
      </c>
      <c r="X41">
        <f>[3]Sheet2!G42</f>
        <v>3.30194587218105</v>
      </c>
      <c r="Y41">
        <f>[3]Sheet2!M42</f>
        <v>44.629116793723071</v>
      </c>
      <c r="AB41">
        <f>[4]Sheet2!G42</f>
        <v>3.3285030775873321</v>
      </c>
      <c r="AC41">
        <f>[4]Sheet2!M42</f>
        <v>74.044787195698362</v>
      </c>
      <c r="AF41">
        <f>[5]Sheet2!G42</f>
        <v>3.30194587218105</v>
      </c>
      <c r="AG41">
        <f>[5]Sheet2!M42</f>
        <v>40.771534251255503</v>
      </c>
      <c r="AJ41">
        <v>763</v>
      </c>
      <c r="AK41">
        <v>56.365524000000001</v>
      </c>
      <c r="AM41">
        <v>3.1510955531473979</v>
      </c>
      <c r="AN41">
        <v>1.429004343776082</v>
      </c>
    </row>
    <row r="42" spans="1:40" x14ac:dyDescent="0.25">
      <c r="A42">
        <v>761</v>
      </c>
      <c r="B42">
        <v>41.959882999999998</v>
      </c>
      <c r="D42">
        <v>761</v>
      </c>
      <c r="E42">
        <v>29.936066</v>
      </c>
      <c r="G42">
        <v>761</v>
      </c>
      <c r="H42">
        <v>25.83625</v>
      </c>
      <c r="J42">
        <v>761</v>
      </c>
      <c r="K42">
        <v>20.696842</v>
      </c>
      <c r="M42">
        <v>761</v>
      </c>
      <c r="N42">
        <v>19.47128</v>
      </c>
      <c r="P42">
        <f>'[1]Calculation Data'!G43</f>
        <v>3.3196033367381674</v>
      </c>
      <c r="Q42">
        <f>'[1]Calculation Data'!M43</f>
        <v>93.28780774086168</v>
      </c>
      <c r="T42">
        <f>[2]Sheet2!G43</f>
        <v>3.30194587218105</v>
      </c>
      <c r="U42">
        <f>[2]Sheet2!M43</f>
        <v>63.469966459802869</v>
      </c>
      <c r="X42">
        <f>[3]Sheet2!G43</f>
        <v>3.3107510611735336</v>
      </c>
      <c r="Y42">
        <f>[3]Sheet2!M43</f>
        <v>53.014976361330746</v>
      </c>
      <c r="AB42">
        <f>[4]Sheet2!G43</f>
        <v>3.3374506665055774</v>
      </c>
      <c r="AC42">
        <f>[4]Sheet2!M43</f>
        <v>93.91299128871664</v>
      </c>
      <c r="AF42">
        <f>[5]Sheet2!G43</f>
        <v>3.3107510611735336</v>
      </c>
      <c r="AG42">
        <f>[5]Sheet2!M43</f>
        <v>43.957288371378574</v>
      </c>
      <c r="AJ42">
        <v>762</v>
      </c>
      <c r="AK42">
        <v>56.335268999999997</v>
      </c>
      <c r="AM42">
        <v>3.1591136079900122</v>
      </c>
      <c r="AN42">
        <v>1.7866420024319725</v>
      </c>
    </row>
    <row r="43" spans="1:40" x14ac:dyDescent="0.25">
      <c r="A43">
        <v>760</v>
      </c>
      <c r="B43">
        <v>42.116480000000003</v>
      </c>
      <c r="D43">
        <v>760</v>
      </c>
      <c r="E43">
        <v>30.056705999999998</v>
      </c>
      <c r="G43">
        <v>760</v>
      </c>
      <c r="H43">
        <v>25.869523000000001</v>
      </c>
      <c r="J43">
        <v>760</v>
      </c>
      <c r="K43">
        <v>20.781697999999999</v>
      </c>
      <c r="M43">
        <v>760</v>
      </c>
      <c r="N43">
        <v>19.495875999999999</v>
      </c>
      <c r="P43">
        <f>'[1]Calculation Data'!G44</f>
        <v>3.3285030775873321</v>
      </c>
      <c r="Q43">
        <f>'[1]Calculation Data'!M44</f>
        <v>117.48320784846963</v>
      </c>
      <c r="T43">
        <f>[2]Sheet2!G44</f>
        <v>3.3107510611735336</v>
      </c>
      <c r="U43">
        <f>[2]Sheet2!M44</f>
        <v>63.787648616215058</v>
      </c>
      <c r="X43">
        <f>[3]Sheet2!G44</f>
        <v>3.3196033367381674</v>
      </c>
      <c r="Y43">
        <f>[3]Sheet2!M44</f>
        <v>63.105298178844627</v>
      </c>
      <c r="AB43">
        <f>[4]Sheet2!G44</f>
        <v>3.3464464904045146</v>
      </c>
      <c r="AC43">
        <f>[4]Sheet2!M44</f>
        <v>122.60323455616017</v>
      </c>
      <c r="AF43">
        <f>[5]Sheet2!G44</f>
        <v>3.3196033367381674</v>
      </c>
      <c r="AG43">
        <f>[5]Sheet2!M44</f>
        <v>53.394286218569647</v>
      </c>
      <c r="AJ43">
        <v>761</v>
      </c>
      <c r="AK43">
        <v>56.378143000000001</v>
      </c>
      <c r="AM43">
        <v>3.1671725712757008</v>
      </c>
      <c r="AN43">
        <v>2.2418333997068163</v>
      </c>
    </row>
    <row r="44" spans="1:40" x14ac:dyDescent="0.25">
      <c r="A44">
        <v>759</v>
      </c>
      <c r="B44">
        <v>41.978920000000002</v>
      </c>
      <c r="D44">
        <v>759</v>
      </c>
      <c r="E44">
        <v>30.046852999999999</v>
      </c>
      <c r="G44">
        <v>759</v>
      </c>
      <c r="H44">
        <v>25.821328000000001</v>
      </c>
      <c r="J44">
        <v>759</v>
      </c>
      <c r="K44">
        <v>20.721609999999998</v>
      </c>
      <c r="M44">
        <v>759</v>
      </c>
      <c r="N44">
        <v>19.420490000000001</v>
      </c>
      <c r="P44">
        <f>'[1]Calculation Data'!G45</f>
        <v>3.3374506665055774</v>
      </c>
      <c r="Q44">
        <f>'[1]Calculation Data'!M45</f>
        <v>151.52955516212657</v>
      </c>
      <c r="T44">
        <f>[2]Sheet2!G45</f>
        <v>3.3196033367381674</v>
      </c>
      <c r="U44">
        <f>[2]Sheet2!M45</f>
        <v>82.171626512141401</v>
      </c>
      <c r="X44">
        <f>[3]Sheet2!G45</f>
        <v>3.3285030775873321</v>
      </c>
      <c r="Y44">
        <f>[3]Sheet2!M45</f>
        <v>66.971697763942629</v>
      </c>
      <c r="AB44">
        <f>[4]Sheet2!G45</f>
        <v>3.3554909403785804</v>
      </c>
      <c r="AC44">
        <f>[4]Sheet2!M45</f>
        <v>145.18954911822811</v>
      </c>
      <c r="AF44">
        <f>[5]Sheet2!G45</f>
        <v>3.3285030775873321</v>
      </c>
      <c r="AG44">
        <f>[5]Sheet2!M45</f>
        <v>79.599192824813613</v>
      </c>
      <c r="AJ44">
        <v>760</v>
      </c>
      <c r="AK44">
        <v>56.192813000000001</v>
      </c>
      <c r="AM44">
        <v>3.1752727568799868</v>
      </c>
      <c r="AN44">
        <v>2.784751851336861</v>
      </c>
    </row>
    <row r="45" spans="1:40" x14ac:dyDescent="0.25">
      <c r="A45">
        <v>758</v>
      </c>
      <c r="B45">
        <v>41.925823000000001</v>
      </c>
      <c r="D45">
        <v>758</v>
      </c>
      <c r="E45">
        <v>29.980595999999998</v>
      </c>
      <c r="G45">
        <v>758</v>
      </c>
      <c r="H45">
        <v>25.874312</v>
      </c>
      <c r="J45">
        <v>758</v>
      </c>
      <c r="K45">
        <v>20.694754</v>
      </c>
      <c r="M45">
        <v>758</v>
      </c>
      <c r="N45">
        <v>19.449556000000001</v>
      </c>
      <c r="P45">
        <f>'[1]Calculation Data'!G46</f>
        <v>3.3464464904045146</v>
      </c>
      <c r="Q45">
        <f>'[1]Calculation Data'!M46</f>
        <v>191.08170763150795</v>
      </c>
      <c r="T45">
        <f>[2]Sheet2!G46</f>
        <v>3.3285030775873321</v>
      </c>
      <c r="U45">
        <f>[2]Sheet2!M46</f>
        <v>107.11857655236673</v>
      </c>
      <c r="X45">
        <f>[3]Sheet2!G46</f>
        <v>3.3374506665055774</v>
      </c>
      <c r="Y45">
        <f>[3]Sheet2!M46</f>
        <v>79.391551290738335</v>
      </c>
      <c r="AB45">
        <f>[4]Sheet2!G46</f>
        <v>3.3645844117617201</v>
      </c>
      <c r="AC45">
        <f>[4]Sheet2!M46</f>
        <v>243.90245320622077</v>
      </c>
      <c r="AF45">
        <f>[5]Sheet2!G46</f>
        <v>3.3374506665055774</v>
      </c>
      <c r="AG45">
        <f>[5]Sheet2!M46</f>
        <v>73.841588557131828</v>
      </c>
      <c r="AJ45">
        <v>759</v>
      </c>
      <c r="AK45">
        <v>56.302038000000003</v>
      </c>
      <c r="AM45">
        <v>3.1834144818976275</v>
      </c>
      <c r="AN45">
        <v>3.5071562905460354</v>
      </c>
    </row>
    <row r="46" spans="1:40" x14ac:dyDescent="0.25">
      <c r="A46">
        <v>757</v>
      </c>
      <c r="B46">
        <v>42.036279999999998</v>
      </c>
      <c r="D46">
        <v>757</v>
      </c>
      <c r="E46">
        <v>30.068816000000002</v>
      </c>
      <c r="G46">
        <v>757</v>
      </c>
      <c r="H46">
        <v>25.840772000000001</v>
      </c>
      <c r="J46">
        <v>757</v>
      </c>
      <c r="K46">
        <v>20.789567999999999</v>
      </c>
      <c r="M46">
        <v>757</v>
      </c>
      <c r="N46">
        <v>19.496122</v>
      </c>
      <c r="T46">
        <f>[2]Sheet2!G47</f>
        <v>3.3374506665055774</v>
      </c>
      <c r="U46">
        <f>[2]Sheet2!M47</f>
        <v>120.8193786400752</v>
      </c>
      <c r="X46">
        <f>[3]Sheet2!G47</f>
        <v>3.3464464904045146</v>
      </c>
      <c r="Y46">
        <f>[3]Sheet2!M47</f>
        <v>105.96237913711936</v>
      </c>
      <c r="AF46">
        <f>[5]Sheet2!G47</f>
        <v>3.3464464904045146</v>
      </c>
      <c r="AG46">
        <f>[5]Sheet2!M47</f>
        <v>97.748071163722145</v>
      </c>
      <c r="AJ46">
        <v>758</v>
      </c>
      <c r="AK46">
        <v>56.166136999999999</v>
      </c>
      <c r="AM46">
        <v>3.1915980666839974</v>
      </c>
      <c r="AN46">
        <v>4.3227934391373211</v>
      </c>
    </row>
    <row r="47" spans="1:40" x14ac:dyDescent="0.25">
      <c r="A47">
        <v>756</v>
      </c>
      <c r="B47">
        <v>42.005598999999997</v>
      </c>
      <c r="D47">
        <v>756</v>
      </c>
      <c r="E47">
        <v>29.974302999999999</v>
      </c>
      <c r="G47">
        <v>756</v>
      </c>
      <c r="H47">
        <v>25.827369999999998</v>
      </c>
      <c r="J47">
        <v>756</v>
      </c>
      <c r="K47">
        <v>20.797903999999999</v>
      </c>
      <c r="M47">
        <v>756</v>
      </c>
      <c r="N47">
        <v>19.467538000000001</v>
      </c>
      <c r="T47">
        <f>[2]Sheet2!G48</f>
        <v>3.3464464904045146</v>
      </c>
      <c r="U47">
        <f>[2]Sheet2!M48</f>
        <v>220.44533604711643</v>
      </c>
      <c r="X47">
        <f>[3]Sheet2!G48</f>
        <v>3.3554909403785804</v>
      </c>
      <c r="Y47">
        <f>[3]Sheet2!M48</f>
        <v>155.9886533715314</v>
      </c>
      <c r="AF47">
        <f>[5]Sheet2!G48</f>
        <v>3.3554909403785804</v>
      </c>
      <c r="AG47">
        <f>[5]Sheet2!M48</f>
        <v>112.24301056379667</v>
      </c>
      <c r="AJ47">
        <v>757</v>
      </c>
      <c r="AK47">
        <v>56.256191000000001</v>
      </c>
      <c r="AM47">
        <v>3.1998238348971006</v>
      </c>
      <c r="AN47">
        <v>5.3530833693128015</v>
      </c>
    </row>
    <row r="48" spans="1:40" x14ac:dyDescent="0.25">
      <c r="A48">
        <v>755</v>
      </c>
      <c r="B48">
        <v>42.030878999999999</v>
      </c>
      <c r="D48">
        <v>755</v>
      </c>
      <c r="E48">
        <v>29.959679999999999</v>
      </c>
      <c r="G48">
        <v>755</v>
      </c>
      <c r="H48">
        <v>25.900884000000001</v>
      </c>
      <c r="J48">
        <v>755</v>
      </c>
      <c r="K48">
        <v>20.813369999999999</v>
      </c>
      <c r="M48">
        <v>755</v>
      </c>
      <c r="N48">
        <v>19.467722999999999</v>
      </c>
      <c r="X48">
        <f>[3]Sheet2!G49</f>
        <v>3.3645844117617201</v>
      </c>
      <c r="Y48">
        <f>[3]Sheet2!M49</f>
        <v>223.79947289881147</v>
      </c>
      <c r="AF48">
        <f>[5]Sheet2!G49</f>
        <v>3.3645844117617201</v>
      </c>
      <c r="AG48">
        <f>[5]Sheet2!M49</f>
        <v>167.06724824364099</v>
      </c>
      <c r="AJ48">
        <v>756</v>
      </c>
      <c r="AK48">
        <v>56.213932</v>
      </c>
      <c r="AM48">
        <v>3.2080921135402454</v>
      </c>
      <c r="AN48">
        <v>6.678777949325803</v>
      </c>
    </row>
    <row r="49" spans="1:40" x14ac:dyDescent="0.25">
      <c r="A49">
        <v>754</v>
      </c>
      <c r="B49">
        <v>42.018706000000002</v>
      </c>
      <c r="D49">
        <v>754</v>
      </c>
      <c r="E49">
        <v>29.993490999999999</v>
      </c>
      <c r="G49">
        <v>754</v>
      </c>
      <c r="H49">
        <v>25.861001000000002</v>
      </c>
      <c r="J49">
        <v>754</v>
      </c>
      <c r="K49">
        <v>20.774788000000001</v>
      </c>
      <c r="M49">
        <v>754</v>
      </c>
      <c r="N49">
        <v>19.471464000000001</v>
      </c>
      <c r="AF49">
        <f>[5]Sheet2!G50</f>
        <v>3.3737273041849862</v>
      </c>
      <c r="AG49">
        <f>[5]Sheet2!M50</f>
        <v>261.23368237698224</v>
      </c>
      <c r="AJ49">
        <v>755</v>
      </c>
      <c r="AK49">
        <v>56.115837999999997</v>
      </c>
      <c r="AM49">
        <v>3.2164032330053751</v>
      </c>
      <c r="AN49">
        <v>8.441013362114596</v>
      </c>
    </row>
    <row r="50" spans="1:40" x14ac:dyDescent="0.25">
      <c r="A50">
        <v>753</v>
      </c>
      <c r="B50">
        <v>41.838943999999998</v>
      </c>
      <c r="D50">
        <v>753</v>
      </c>
      <c r="E50">
        <v>29.98901</v>
      </c>
      <c r="G50">
        <v>753</v>
      </c>
      <c r="H50">
        <v>25.851113000000002</v>
      </c>
      <c r="J50">
        <v>753</v>
      </c>
      <c r="K50">
        <v>20.751794</v>
      </c>
      <c r="M50">
        <v>753</v>
      </c>
      <c r="N50">
        <v>19.420563999999999</v>
      </c>
      <c r="AJ50">
        <v>754</v>
      </c>
      <c r="AK50">
        <v>56.079324999999997</v>
      </c>
      <c r="AM50">
        <v>3.224757527117077</v>
      </c>
      <c r="AN50">
        <v>10.560230025841493</v>
      </c>
    </row>
    <row r="51" spans="1:40" x14ac:dyDescent="0.25">
      <c r="A51">
        <v>752</v>
      </c>
      <c r="B51">
        <v>41.907552000000003</v>
      </c>
      <c r="D51">
        <v>752</v>
      </c>
      <c r="E51">
        <v>30.033232000000002</v>
      </c>
      <c r="G51">
        <v>752</v>
      </c>
      <c r="H51">
        <v>25.916841999999999</v>
      </c>
      <c r="J51">
        <v>752</v>
      </c>
      <c r="K51">
        <v>20.772324999999999</v>
      </c>
      <c r="M51">
        <v>752</v>
      </c>
      <c r="N51">
        <v>19.471519000000001</v>
      </c>
      <c r="AJ51">
        <v>753</v>
      </c>
      <c r="AK51">
        <v>56.192348000000003</v>
      </c>
      <c r="AM51">
        <v>3.2331553331772782</v>
      </c>
      <c r="AN51">
        <v>13.450262092530426</v>
      </c>
    </row>
    <row r="52" spans="1:40" x14ac:dyDescent="0.25">
      <c r="A52">
        <v>751</v>
      </c>
      <c r="B52">
        <v>41.984648999999997</v>
      </c>
      <c r="D52">
        <v>751</v>
      </c>
      <c r="E52">
        <v>30.050008999999999</v>
      </c>
      <c r="G52">
        <v>751</v>
      </c>
      <c r="H52">
        <v>25.917275</v>
      </c>
      <c r="J52">
        <v>751</v>
      </c>
      <c r="K52">
        <v>20.825423000000001</v>
      </c>
      <c r="M52">
        <v>751</v>
      </c>
      <c r="N52">
        <v>19.477457000000001</v>
      </c>
      <c r="AJ52">
        <v>752</v>
      </c>
      <c r="AK52">
        <v>56.099305000000001</v>
      </c>
      <c r="AM52">
        <v>3.2415969920106389</v>
      </c>
      <c r="AN52">
        <v>16.944081816325305</v>
      </c>
    </row>
    <row r="53" spans="1:40" x14ac:dyDescent="0.25">
      <c r="A53">
        <v>750</v>
      </c>
      <c r="B53">
        <v>42.000055000000003</v>
      </c>
      <c r="D53">
        <v>750</v>
      </c>
      <c r="E53">
        <v>30.002765</v>
      </c>
      <c r="G53">
        <v>750</v>
      </c>
      <c r="H53">
        <v>25.899878000000001</v>
      </c>
      <c r="J53">
        <v>750</v>
      </c>
      <c r="K53">
        <v>20.792542999999998</v>
      </c>
      <c r="M53">
        <v>750</v>
      </c>
      <c r="N53">
        <v>19.45196</v>
      </c>
      <c r="AJ53">
        <v>751</v>
      </c>
      <c r="AK53">
        <v>56.072198</v>
      </c>
      <c r="AM53">
        <v>3.2500828480106674</v>
      </c>
      <c r="AN53">
        <v>21.544074646967367</v>
      </c>
    </row>
    <row r="54" spans="1:40" x14ac:dyDescent="0.25">
      <c r="A54">
        <v>749</v>
      </c>
      <c r="B54">
        <v>41.979402999999998</v>
      </c>
      <c r="D54">
        <v>749</v>
      </c>
      <c r="E54">
        <v>30.013846999999998</v>
      </c>
      <c r="G54">
        <v>749</v>
      </c>
      <c r="H54">
        <v>25.987321999999999</v>
      </c>
      <c r="J54">
        <v>749</v>
      </c>
      <c r="K54">
        <v>20.876657999999999</v>
      </c>
      <c r="M54">
        <v>749</v>
      </c>
      <c r="N54">
        <v>19.486958000000001</v>
      </c>
      <c r="AJ54">
        <v>750</v>
      </c>
      <c r="AK54">
        <v>56.131357999999999</v>
      </c>
      <c r="AM54">
        <v>3.2586132491865478</v>
      </c>
      <c r="AN54">
        <v>27.505421404679918</v>
      </c>
    </row>
    <row r="55" spans="1:40" x14ac:dyDescent="0.25">
      <c r="A55">
        <v>748</v>
      </c>
      <c r="B55">
        <v>41.870410999999997</v>
      </c>
      <c r="D55">
        <v>748</v>
      </c>
      <c r="E55">
        <v>29.926131000000002</v>
      </c>
      <c r="G55">
        <v>748</v>
      </c>
      <c r="H55">
        <v>25.926641</v>
      </c>
      <c r="J55">
        <v>748</v>
      </c>
      <c r="K55">
        <v>20.860443</v>
      </c>
      <c r="M55">
        <v>748</v>
      </c>
      <c r="N55">
        <v>19.520986000000001</v>
      </c>
      <c r="AJ55">
        <v>749</v>
      </c>
      <c r="AK55">
        <v>56.092095999999998</v>
      </c>
      <c r="AM55">
        <v>3.2671885472107234</v>
      </c>
      <c r="AN55">
        <v>35.136816326209626</v>
      </c>
    </row>
    <row r="56" spans="1:40" x14ac:dyDescent="0.25">
      <c r="A56">
        <v>747</v>
      </c>
      <c r="B56">
        <v>42.013299000000004</v>
      </c>
      <c r="D56">
        <v>747</v>
      </c>
      <c r="E56">
        <v>30.062895999999999</v>
      </c>
      <c r="G56">
        <v>747</v>
      </c>
      <c r="H56">
        <v>26.044589999999999</v>
      </c>
      <c r="J56">
        <v>747</v>
      </c>
      <c r="K56">
        <v>20.908853000000001</v>
      </c>
      <c r="M56">
        <v>747</v>
      </c>
      <c r="N56">
        <v>19.534147000000001</v>
      </c>
      <c r="AJ56">
        <v>748</v>
      </c>
      <c r="AK56">
        <v>56.160026999999999</v>
      </c>
      <c r="AM56">
        <v>3.2758090974672158</v>
      </c>
      <c r="AN56">
        <v>45.798427031648039</v>
      </c>
    </row>
    <row r="57" spans="1:40" x14ac:dyDescent="0.25">
      <c r="A57">
        <v>746</v>
      </c>
      <c r="B57">
        <v>41.907626999999998</v>
      </c>
      <c r="D57">
        <v>746</v>
      </c>
      <c r="E57">
        <v>30.057891000000001</v>
      </c>
      <c r="G57">
        <v>746</v>
      </c>
      <c r="H57">
        <v>25.989193</v>
      </c>
      <c r="J57">
        <v>746</v>
      </c>
      <c r="K57">
        <v>20.912147999999998</v>
      </c>
      <c r="M57">
        <v>746</v>
      </c>
      <c r="N57">
        <v>19.506788</v>
      </c>
      <c r="AJ57">
        <v>747</v>
      </c>
      <c r="AK57">
        <v>56.080843999999999</v>
      </c>
      <c r="AM57">
        <v>3.2844752591007271</v>
      </c>
      <c r="AN57">
        <v>58.929433073230328</v>
      </c>
    </row>
    <row r="58" spans="1:40" x14ac:dyDescent="0.25">
      <c r="A58">
        <v>745</v>
      </c>
      <c r="B58">
        <v>42.050423000000002</v>
      </c>
      <c r="D58">
        <v>745</v>
      </c>
      <c r="E58">
        <v>30.111429999999999</v>
      </c>
      <c r="G58">
        <v>745</v>
      </c>
      <c r="H58">
        <v>26.105214</v>
      </c>
      <c r="J58">
        <v>745</v>
      </c>
      <c r="K58">
        <v>20.965506000000001</v>
      </c>
      <c r="M58">
        <v>745</v>
      </c>
      <c r="N58">
        <v>19.595077</v>
      </c>
      <c r="AJ58">
        <v>746</v>
      </c>
      <c r="AK58">
        <v>56.009435000000003</v>
      </c>
      <c r="AM58">
        <v>3.2931873950665116</v>
      </c>
      <c r="AN58">
        <v>85.861061114050941</v>
      </c>
    </row>
    <row r="59" spans="1:40" x14ac:dyDescent="0.25">
      <c r="A59">
        <v>744</v>
      </c>
      <c r="B59">
        <v>41.950251999999999</v>
      </c>
      <c r="D59">
        <v>744</v>
      </c>
      <c r="E59">
        <v>30.094919000000001</v>
      </c>
      <c r="G59">
        <v>744</v>
      </c>
      <c r="H59">
        <v>26.044442</v>
      </c>
      <c r="J59">
        <v>744</v>
      </c>
      <c r="K59">
        <v>20.919508</v>
      </c>
      <c r="M59">
        <v>744</v>
      </c>
      <c r="N59">
        <v>19.54447</v>
      </c>
      <c r="AJ59">
        <v>745</v>
      </c>
      <c r="AK59">
        <v>56.034207000000002</v>
      </c>
      <c r="AM59">
        <v>3.30194587218105</v>
      </c>
      <c r="AN59">
        <v>116.77453582520394</v>
      </c>
    </row>
    <row r="60" spans="1:40" x14ac:dyDescent="0.25">
      <c r="A60">
        <v>743</v>
      </c>
      <c r="B60">
        <v>41.947884999999999</v>
      </c>
      <c r="D60">
        <v>743</v>
      </c>
      <c r="E60">
        <v>30.022891999999999</v>
      </c>
      <c r="G60">
        <v>743</v>
      </c>
      <c r="H60">
        <v>26.050304000000001</v>
      </c>
      <c r="J60">
        <v>743</v>
      </c>
      <c r="K60">
        <v>20.932113999999999</v>
      </c>
      <c r="M60">
        <v>743</v>
      </c>
      <c r="N60">
        <v>19.540963999999999</v>
      </c>
      <c r="AJ60">
        <v>744</v>
      </c>
      <c r="AK60">
        <v>55.949807</v>
      </c>
      <c r="AM60">
        <v>3.3107510611735336</v>
      </c>
      <c r="AN60">
        <v>194.64398012014709</v>
      </c>
    </row>
    <row r="61" spans="1:40" x14ac:dyDescent="0.25">
      <c r="A61">
        <v>742</v>
      </c>
      <c r="B61">
        <v>42.002155999999999</v>
      </c>
      <c r="D61">
        <v>742</v>
      </c>
      <c r="E61">
        <v>30.047257999999999</v>
      </c>
      <c r="G61">
        <v>742</v>
      </c>
      <c r="H61">
        <v>26.075468999999998</v>
      </c>
      <c r="J61">
        <v>742</v>
      </c>
      <c r="K61">
        <v>20.957455</v>
      </c>
      <c r="M61">
        <v>742</v>
      </c>
      <c r="N61">
        <v>19.568241</v>
      </c>
      <c r="AJ61">
        <v>743</v>
      </c>
      <c r="AK61">
        <v>55.952542000000001</v>
      </c>
    </row>
    <row r="62" spans="1:40" x14ac:dyDescent="0.25">
      <c r="A62">
        <v>741</v>
      </c>
      <c r="B62">
        <v>42.050324000000003</v>
      </c>
      <c r="D62">
        <v>741</v>
      </c>
      <c r="E62">
        <v>30.18</v>
      </c>
      <c r="G62">
        <v>741</v>
      </c>
      <c r="H62">
        <v>26.176354</v>
      </c>
      <c r="J62">
        <v>741</v>
      </c>
      <c r="K62">
        <v>20.977008999999999</v>
      </c>
      <c r="M62">
        <v>741</v>
      </c>
      <c r="N62">
        <v>19.632428999999998</v>
      </c>
      <c r="AJ62">
        <v>742</v>
      </c>
      <c r="AK62">
        <v>55.996459999999999</v>
      </c>
    </row>
    <row r="63" spans="1:40" x14ac:dyDescent="0.25">
      <c r="A63">
        <v>740</v>
      </c>
      <c r="B63">
        <v>42.031270999999997</v>
      </c>
      <c r="D63">
        <v>740</v>
      </c>
      <c r="E63">
        <v>30.097922000000001</v>
      </c>
      <c r="G63">
        <v>740</v>
      </c>
      <c r="H63">
        <v>26.200126000000001</v>
      </c>
      <c r="J63">
        <v>740</v>
      </c>
      <c r="K63">
        <v>20.975822999999998</v>
      </c>
      <c r="M63">
        <v>740</v>
      </c>
      <c r="N63">
        <v>19.611097999999998</v>
      </c>
      <c r="AJ63">
        <v>741</v>
      </c>
      <c r="AK63">
        <v>55.867958000000002</v>
      </c>
    </row>
    <row r="64" spans="1:40" x14ac:dyDescent="0.25">
      <c r="A64">
        <v>739</v>
      </c>
      <c r="B64">
        <v>42.073365000000003</v>
      </c>
      <c r="D64">
        <v>739</v>
      </c>
      <c r="E64">
        <v>30.146495999999999</v>
      </c>
      <c r="G64">
        <v>739</v>
      </c>
      <c r="H64">
        <v>26.220168999999999</v>
      </c>
      <c r="J64">
        <v>739</v>
      </c>
      <c r="K64">
        <v>21.038713000000001</v>
      </c>
      <c r="M64">
        <v>739</v>
      </c>
      <c r="N64">
        <v>19.594646000000001</v>
      </c>
      <c r="AJ64">
        <v>740</v>
      </c>
      <c r="AK64">
        <v>55.783383000000001</v>
      </c>
    </row>
    <row r="65" spans="1:37" x14ac:dyDescent="0.25">
      <c r="A65">
        <v>738</v>
      </c>
      <c r="B65">
        <v>42.041254000000002</v>
      </c>
      <c r="D65">
        <v>738</v>
      </c>
      <c r="E65">
        <v>30.171762000000001</v>
      </c>
      <c r="G65">
        <v>738</v>
      </c>
      <c r="H65">
        <v>26.251768999999999</v>
      </c>
      <c r="J65">
        <v>738</v>
      </c>
      <c r="K65">
        <v>21.024507</v>
      </c>
      <c r="M65">
        <v>738</v>
      </c>
      <c r="N65">
        <v>19.580673000000001</v>
      </c>
      <c r="AJ65">
        <v>739</v>
      </c>
      <c r="AK65">
        <v>55.710272000000003</v>
      </c>
    </row>
    <row r="66" spans="1:37" x14ac:dyDescent="0.25">
      <c r="A66">
        <v>737</v>
      </c>
      <c r="B66">
        <v>41.917259999999999</v>
      </c>
      <c r="D66">
        <v>737</v>
      </c>
      <c r="E66">
        <v>30.124227999999999</v>
      </c>
      <c r="G66">
        <v>737</v>
      </c>
      <c r="H66">
        <v>26.199763999999998</v>
      </c>
      <c r="J66">
        <v>737</v>
      </c>
      <c r="K66">
        <v>20.985696000000001</v>
      </c>
      <c r="M66">
        <v>737</v>
      </c>
      <c r="N66">
        <v>19.574204999999999</v>
      </c>
      <c r="AJ66">
        <v>738</v>
      </c>
      <c r="AK66">
        <v>55.773572999999999</v>
      </c>
    </row>
    <row r="67" spans="1:37" x14ac:dyDescent="0.25">
      <c r="A67">
        <v>736</v>
      </c>
      <c r="B67">
        <v>41.988711000000002</v>
      </c>
      <c r="D67">
        <v>736</v>
      </c>
      <c r="E67">
        <v>30.189689999999999</v>
      </c>
      <c r="G67">
        <v>736</v>
      </c>
      <c r="H67">
        <v>26.245339000000001</v>
      </c>
      <c r="J67">
        <v>736</v>
      </c>
      <c r="K67">
        <v>21.076854999999998</v>
      </c>
      <c r="M67">
        <v>736</v>
      </c>
      <c r="N67">
        <v>19.601233000000001</v>
      </c>
      <c r="AJ67">
        <v>737</v>
      </c>
      <c r="AK67">
        <v>55.808827000000001</v>
      </c>
    </row>
    <row r="68" spans="1:37" x14ac:dyDescent="0.25">
      <c r="A68">
        <v>735</v>
      </c>
      <c r="B68">
        <v>42.031227000000001</v>
      </c>
      <c r="D68">
        <v>735</v>
      </c>
      <c r="E68">
        <v>30.221736</v>
      </c>
      <c r="G68">
        <v>735</v>
      </c>
      <c r="H68">
        <v>26.303228000000001</v>
      </c>
      <c r="J68">
        <v>735</v>
      </c>
      <c r="K68">
        <v>21.127651</v>
      </c>
      <c r="M68">
        <v>735</v>
      </c>
      <c r="N68">
        <v>19.621811999999998</v>
      </c>
      <c r="AJ68">
        <v>736</v>
      </c>
      <c r="AK68">
        <v>55.731126000000003</v>
      </c>
    </row>
    <row r="69" spans="1:37" x14ac:dyDescent="0.25">
      <c r="A69">
        <v>734</v>
      </c>
      <c r="B69">
        <v>42.052145000000003</v>
      </c>
      <c r="D69">
        <v>734</v>
      </c>
      <c r="E69">
        <v>30.195443999999998</v>
      </c>
      <c r="G69">
        <v>734</v>
      </c>
      <c r="H69">
        <v>26.362020999999999</v>
      </c>
      <c r="J69">
        <v>734</v>
      </c>
      <c r="K69">
        <v>21.145257999999998</v>
      </c>
      <c r="M69">
        <v>734</v>
      </c>
      <c r="N69">
        <v>19.659635999999999</v>
      </c>
      <c r="AJ69">
        <v>735</v>
      </c>
      <c r="AK69">
        <v>55.685817999999998</v>
      </c>
    </row>
    <row r="70" spans="1:37" x14ac:dyDescent="0.25">
      <c r="A70">
        <v>733</v>
      </c>
      <c r="B70">
        <v>42.147298999999997</v>
      </c>
      <c r="D70">
        <v>733</v>
      </c>
      <c r="E70">
        <v>30.237711000000001</v>
      </c>
      <c r="G70">
        <v>733</v>
      </c>
      <c r="H70">
        <v>26.382660000000001</v>
      </c>
      <c r="J70">
        <v>733</v>
      </c>
      <c r="K70">
        <v>21.179206000000001</v>
      </c>
      <c r="M70">
        <v>733</v>
      </c>
      <c r="N70">
        <v>19.662116999999999</v>
      </c>
      <c r="AJ70">
        <v>734</v>
      </c>
      <c r="AK70">
        <v>55.700147999999999</v>
      </c>
    </row>
    <row r="71" spans="1:37" x14ac:dyDescent="0.25">
      <c r="A71">
        <v>732</v>
      </c>
      <c r="B71">
        <v>42.180157999999999</v>
      </c>
      <c r="D71">
        <v>732</v>
      </c>
      <c r="E71">
        <v>30.358415000000001</v>
      </c>
      <c r="G71">
        <v>732</v>
      </c>
      <c r="H71">
        <v>26.449404999999999</v>
      </c>
      <c r="J71">
        <v>732</v>
      </c>
      <c r="K71">
        <v>21.228940000000001</v>
      </c>
      <c r="M71">
        <v>732</v>
      </c>
      <c r="N71">
        <v>19.700961</v>
      </c>
      <c r="AJ71">
        <v>733</v>
      </c>
      <c r="AK71">
        <v>55.714717</v>
      </c>
    </row>
    <row r="72" spans="1:37" x14ac:dyDescent="0.25">
      <c r="A72">
        <v>731</v>
      </c>
      <c r="B72">
        <v>42.135339000000002</v>
      </c>
      <c r="D72">
        <v>731</v>
      </c>
      <c r="E72">
        <v>30.341989000000002</v>
      </c>
      <c r="G72">
        <v>731</v>
      </c>
      <c r="H72">
        <v>26.473531000000001</v>
      </c>
      <c r="J72">
        <v>731</v>
      </c>
      <c r="K72">
        <v>21.221126000000002</v>
      </c>
      <c r="M72">
        <v>731</v>
      </c>
      <c r="N72">
        <v>19.688091</v>
      </c>
      <c r="AJ72">
        <v>732</v>
      </c>
      <c r="AK72">
        <v>55.703144999999999</v>
      </c>
    </row>
    <row r="73" spans="1:37" x14ac:dyDescent="0.25">
      <c r="A73">
        <v>730</v>
      </c>
      <c r="B73">
        <v>42.195591999999998</v>
      </c>
      <c r="D73">
        <v>730</v>
      </c>
      <c r="E73">
        <v>30.374008</v>
      </c>
      <c r="G73">
        <v>730</v>
      </c>
      <c r="H73">
        <v>26.545525000000001</v>
      </c>
      <c r="J73">
        <v>730</v>
      </c>
      <c r="K73">
        <v>21.262439000000001</v>
      </c>
      <c r="M73">
        <v>730</v>
      </c>
      <c r="N73">
        <v>19.675626000000001</v>
      </c>
      <c r="AJ73">
        <v>731</v>
      </c>
      <c r="AK73">
        <v>55.519024999999999</v>
      </c>
    </row>
    <row r="74" spans="1:37" x14ac:dyDescent="0.25">
      <c r="A74">
        <v>729</v>
      </c>
      <c r="B74">
        <v>42.226815000000002</v>
      </c>
      <c r="D74">
        <v>729</v>
      </c>
      <c r="E74">
        <v>30.378558999999999</v>
      </c>
      <c r="G74">
        <v>729</v>
      </c>
      <c r="H74">
        <v>26.547989000000001</v>
      </c>
      <c r="J74">
        <v>729</v>
      </c>
      <c r="K74">
        <v>21.304874000000002</v>
      </c>
      <c r="M74">
        <v>729</v>
      </c>
      <c r="N74">
        <v>19.733193</v>
      </c>
      <c r="AJ74">
        <v>730</v>
      </c>
      <c r="AK74">
        <v>55.499896999999997</v>
      </c>
    </row>
    <row r="75" spans="1:37" x14ac:dyDescent="0.25">
      <c r="A75">
        <v>728</v>
      </c>
      <c r="B75">
        <v>42.196440000000003</v>
      </c>
      <c r="D75">
        <v>728</v>
      </c>
      <c r="E75">
        <v>30.357457</v>
      </c>
      <c r="G75">
        <v>728</v>
      </c>
      <c r="H75">
        <v>26.589321000000002</v>
      </c>
      <c r="J75">
        <v>728</v>
      </c>
      <c r="K75">
        <v>21.298568</v>
      </c>
      <c r="M75">
        <v>728</v>
      </c>
      <c r="N75">
        <v>19.745705999999998</v>
      </c>
      <c r="AJ75">
        <v>729</v>
      </c>
      <c r="AK75">
        <v>55.471552000000003</v>
      </c>
    </row>
    <row r="76" spans="1:37" x14ac:dyDescent="0.25">
      <c r="A76">
        <v>727</v>
      </c>
      <c r="B76">
        <v>42.136915000000002</v>
      </c>
      <c r="D76">
        <v>727</v>
      </c>
      <c r="E76">
        <v>30.423172000000001</v>
      </c>
      <c r="G76">
        <v>727</v>
      </c>
      <c r="H76">
        <v>26.625588</v>
      </c>
      <c r="J76">
        <v>727</v>
      </c>
      <c r="K76">
        <v>21.316435999999999</v>
      </c>
      <c r="M76">
        <v>727</v>
      </c>
      <c r="N76">
        <v>19.748805999999998</v>
      </c>
      <c r="AJ76">
        <v>728</v>
      </c>
      <c r="AK76">
        <v>55.517828999999999</v>
      </c>
    </row>
    <row r="77" spans="1:37" x14ac:dyDescent="0.25">
      <c r="A77">
        <v>726</v>
      </c>
      <c r="B77">
        <v>42.261865999999998</v>
      </c>
      <c r="D77">
        <v>726</v>
      </c>
      <c r="E77">
        <v>30.466735</v>
      </c>
      <c r="G77">
        <v>726</v>
      </c>
      <c r="H77">
        <v>26.703900999999998</v>
      </c>
      <c r="J77">
        <v>726</v>
      </c>
      <c r="K77">
        <v>21.419359</v>
      </c>
      <c r="M77">
        <v>726</v>
      </c>
      <c r="N77">
        <v>19.797101000000001</v>
      </c>
      <c r="AJ77">
        <v>727</v>
      </c>
      <c r="AK77">
        <v>55.497675000000001</v>
      </c>
    </row>
    <row r="78" spans="1:37" x14ac:dyDescent="0.25">
      <c r="A78">
        <v>725</v>
      </c>
      <c r="B78">
        <v>42.241413000000001</v>
      </c>
      <c r="D78">
        <v>725</v>
      </c>
      <c r="E78">
        <v>30.466017999999998</v>
      </c>
      <c r="G78">
        <v>725</v>
      </c>
      <c r="H78">
        <v>26.719270999999999</v>
      </c>
      <c r="J78">
        <v>725</v>
      </c>
      <c r="K78">
        <v>21.445094999999998</v>
      </c>
      <c r="M78">
        <v>725</v>
      </c>
      <c r="N78">
        <v>19.818950000000001</v>
      </c>
      <c r="AJ78">
        <v>726</v>
      </c>
      <c r="AK78">
        <v>55.360415000000003</v>
      </c>
    </row>
    <row r="79" spans="1:37" x14ac:dyDescent="0.25">
      <c r="A79">
        <v>724</v>
      </c>
      <c r="B79">
        <v>42.308380999999997</v>
      </c>
      <c r="D79">
        <v>724</v>
      </c>
      <c r="E79">
        <v>30.503366</v>
      </c>
      <c r="G79">
        <v>724</v>
      </c>
      <c r="H79">
        <v>26.725653999999999</v>
      </c>
      <c r="J79">
        <v>724</v>
      </c>
      <c r="K79">
        <v>21.435307000000002</v>
      </c>
      <c r="M79">
        <v>724</v>
      </c>
      <c r="N79">
        <v>19.834726</v>
      </c>
      <c r="AJ79">
        <v>725</v>
      </c>
      <c r="AK79">
        <v>55.342644999999997</v>
      </c>
    </row>
    <row r="80" spans="1:37" x14ac:dyDescent="0.25">
      <c r="A80">
        <v>723</v>
      </c>
      <c r="B80">
        <v>42.411968000000002</v>
      </c>
      <c r="D80">
        <v>723</v>
      </c>
      <c r="E80">
        <v>30.569368000000001</v>
      </c>
      <c r="G80">
        <v>723</v>
      </c>
      <c r="H80">
        <v>26.821760999999999</v>
      </c>
      <c r="J80">
        <v>723</v>
      </c>
      <c r="K80">
        <v>21.503022000000001</v>
      </c>
      <c r="M80">
        <v>723</v>
      </c>
      <c r="N80">
        <v>19.882224000000001</v>
      </c>
      <c r="AJ80">
        <v>724</v>
      </c>
      <c r="AK80">
        <v>55.334401</v>
      </c>
    </row>
    <row r="81" spans="1:37" x14ac:dyDescent="0.25">
      <c r="A81">
        <v>722</v>
      </c>
      <c r="B81">
        <v>42.466107999999998</v>
      </c>
      <c r="D81">
        <v>722</v>
      </c>
      <c r="E81">
        <v>30.579557999999999</v>
      </c>
      <c r="G81">
        <v>722</v>
      </c>
      <c r="H81">
        <v>26.819057000000001</v>
      </c>
      <c r="J81">
        <v>722</v>
      </c>
      <c r="K81">
        <v>21.563116000000001</v>
      </c>
      <c r="M81">
        <v>722</v>
      </c>
      <c r="N81">
        <v>19.892627999999998</v>
      </c>
      <c r="AJ81">
        <v>723</v>
      </c>
      <c r="AK81">
        <v>55.287396999999999</v>
      </c>
    </row>
    <row r="82" spans="1:37" x14ac:dyDescent="0.25">
      <c r="A82">
        <v>721</v>
      </c>
      <c r="B82">
        <v>42.443837000000002</v>
      </c>
      <c r="D82">
        <v>721</v>
      </c>
      <c r="E82">
        <v>30.603016</v>
      </c>
      <c r="G82">
        <v>721</v>
      </c>
      <c r="H82">
        <v>26.855920999999999</v>
      </c>
      <c r="J82">
        <v>721</v>
      </c>
      <c r="K82">
        <v>21.590544000000001</v>
      </c>
      <c r="M82">
        <v>721</v>
      </c>
      <c r="N82">
        <v>19.917123</v>
      </c>
      <c r="AJ82">
        <v>722</v>
      </c>
      <c r="AK82">
        <v>55.261578</v>
      </c>
    </row>
    <row r="83" spans="1:37" x14ac:dyDescent="0.25">
      <c r="A83">
        <v>720</v>
      </c>
      <c r="B83">
        <v>42.394827999999997</v>
      </c>
      <c r="D83">
        <v>720</v>
      </c>
      <c r="E83">
        <v>30.641144000000001</v>
      </c>
      <c r="G83">
        <v>720</v>
      </c>
      <c r="H83">
        <v>26.900058000000001</v>
      </c>
      <c r="J83">
        <v>720</v>
      </c>
      <c r="K83">
        <v>21.585187999999999</v>
      </c>
      <c r="M83">
        <v>720</v>
      </c>
      <c r="N83">
        <v>19.910616999999998</v>
      </c>
      <c r="AJ83">
        <v>721</v>
      </c>
      <c r="AK83">
        <v>55.364491000000001</v>
      </c>
    </row>
    <row r="84" spans="1:37" x14ac:dyDescent="0.25">
      <c r="A84">
        <v>719</v>
      </c>
      <c r="B84">
        <v>42.387728000000003</v>
      </c>
      <c r="D84">
        <v>719</v>
      </c>
      <c r="E84">
        <v>30.643128999999998</v>
      </c>
      <c r="G84">
        <v>719</v>
      </c>
      <c r="H84">
        <v>26.956036000000001</v>
      </c>
      <c r="J84">
        <v>719</v>
      </c>
      <c r="K84">
        <v>21.618193999999999</v>
      </c>
      <c r="M84">
        <v>719</v>
      </c>
      <c r="N84">
        <v>19.91985</v>
      </c>
      <c r="AJ84">
        <v>720</v>
      </c>
      <c r="AK84">
        <v>55.270926000000003</v>
      </c>
    </row>
    <row r="85" spans="1:37" x14ac:dyDescent="0.25">
      <c r="A85">
        <v>718</v>
      </c>
      <c r="B85">
        <v>42.454985999999998</v>
      </c>
      <c r="D85">
        <v>718</v>
      </c>
      <c r="E85">
        <v>30.661214000000001</v>
      </c>
      <c r="G85">
        <v>718</v>
      </c>
      <c r="H85">
        <v>27.001892000000002</v>
      </c>
      <c r="J85">
        <v>718</v>
      </c>
      <c r="K85">
        <v>21.662683999999999</v>
      </c>
      <c r="M85">
        <v>718</v>
      </c>
      <c r="N85">
        <v>19.936865999999998</v>
      </c>
      <c r="AJ85">
        <v>719</v>
      </c>
      <c r="AK85">
        <v>55.131950000000003</v>
      </c>
    </row>
    <row r="86" spans="1:37" x14ac:dyDescent="0.25">
      <c r="A86">
        <v>717</v>
      </c>
      <c r="B86">
        <v>42.483199999999997</v>
      </c>
      <c r="D86">
        <v>717</v>
      </c>
      <c r="E86">
        <v>30.699453999999999</v>
      </c>
      <c r="G86">
        <v>717</v>
      </c>
      <c r="H86">
        <v>27.062709000000002</v>
      </c>
      <c r="J86">
        <v>717</v>
      </c>
      <c r="K86">
        <v>21.676815999999999</v>
      </c>
      <c r="M86">
        <v>717</v>
      </c>
      <c r="N86">
        <v>19.989998</v>
      </c>
      <c r="AJ86">
        <v>718</v>
      </c>
      <c r="AK86">
        <v>55.162787999999999</v>
      </c>
    </row>
    <row r="87" spans="1:37" x14ac:dyDescent="0.25">
      <c r="A87">
        <v>716</v>
      </c>
      <c r="B87">
        <v>42.428984999999997</v>
      </c>
      <c r="D87">
        <v>716</v>
      </c>
      <c r="E87">
        <v>30.704087000000001</v>
      </c>
      <c r="G87">
        <v>716</v>
      </c>
      <c r="H87">
        <v>27.045180999999999</v>
      </c>
      <c r="J87">
        <v>716</v>
      </c>
      <c r="K87">
        <v>21.714009999999998</v>
      </c>
      <c r="M87">
        <v>716</v>
      </c>
      <c r="N87">
        <v>19.978739000000001</v>
      </c>
      <c r="AJ87">
        <v>717</v>
      </c>
      <c r="AK87">
        <v>55.223950000000002</v>
      </c>
    </row>
    <row r="88" spans="1:37" x14ac:dyDescent="0.25">
      <c r="A88">
        <v>715</v>
      </c>
      <c r="B88">
        <v>42.493701999999999</v>
      </c>
      <c r="D88">
        <v>715</v>
      </c>
      <c r="E88">
        <v>30.729016999999999</v>
      </c>
      <c r="G88">
        <v>715</v>
      </c>
      <c r="H88">
        <v>27.089611000000001</v>
      </c>
      <c r="J88">
        <v>715</v>
      </c>
      <c r="K88">
        <v>21.752435999999999</v>
      </c>
      <c r="M88">
        <v>715</v>
      </c>
      <c r="N88">
        <v>19.983125999999999</v>
      </c>
      <c r="AJ88">
        <v>716</v>
      </c>
      <c r="AK88">
        <v>55.196131000000001</v>
      </c>
    </row>
    <row r="89" spans="1:37" x14ac:dyDescent="0.25">
      <c r="A89">
        <v>714</v>
      </c>
      <c r="B89">
        <v>42.466076999999999</v>
      </c>
      <c r="D89">
        <v>714</v>
      </c>
      <c r="E89">
        <v>30.759775999999999</v>
      </c>
      <c r="G89">
        <v>714</v>
      </c>
      <c r="H89">
        <v>27.172519000000001</v>
      </c>
      <c r="J89">
        <v>714</v>
      </c>
      <c r="K89">
        <v>21.764226000000001</v>
      </c>
      <c r="M89">
        <v>714</v>
      </c>
      <c r="N89">
        <v>20.030144</v>
      </c>
      <c r="AJ89">
        <v>715</v>
      </c>
      <c r="AK89">
        <v>55.047294999999998</v>
      </c>
    </row>
    <row r="90" spans="1:37" x14ac:dyDescent="0.25">
      <c r="A90">
        <v>713</v>
      </c>
      <c r="B90">
        <v>42.469928000000003</v>
      </c>
      <c r="D90">
        <v>713</v>
      </c>
      <c r="E90">
        <v>30.78567</v>
      </c>
      <c r="G90">
        <v>713</v>
      </c>
      <c r="H90">
        <v>27.205394999999999</v>
      </c>
      <c r="J90">
        <v>713</v>
      </c>
      <c r="K90">
        <v>21.825581</v>
      </c>
      <c r="M90">
        <v>713</v>
      </c>
      <c r="N90">
        <v>20.068932</v>
      </c>
      <c r="AJ90">
        <v>714</v>
      </c>
      <c r="AK90">
        <v>55.014127999999999</v>
      </c>
    </row>
    <row r="91" spans="1:37" x14ac:dyDescent="0.25">
      <c r="A91">
        <v>712</v>
      </c>
      <c r="B91">
        <v>42.493938</v>
      </c>
      <c r="D91">
        <v>712</v>
      </c>
      <c r="E91">
        <v>30.780664999999999</v>
      </c>
      <c r="G91">
        <v>712</v>
      </c>
      <c r="H91">
        <v>27.223016000000001</v>
      </c>
      <c r="J91">
        <v>712</v>
      </c>
      <c r="K91">
        <v>21.858416999999999</v>
      </c>
      <c r="M91">
        <v>712</v>
      </c>
      <c r="N91">
        <v>20.092077</v>
      </c>
      <c r="AJ91">
        <v>713</v>
      </c>
      <c r="AK91">
        <v>55.069037999999999</v>
      </c>
    </row>
    <row r="92" spans="1:37" x14ac:dyDescent="0.25">
      <c r="A92">
        <v>711</v>
      </c>
      <c r="B92">
        <v>42.530465</v>
      </c>
      <c r="D92">
        <v>711</v>
      </c>
      <c r="E92">
        <v>30.808976999999999</v>
      </c>
      <c r="G92">
        <v>711</v>
      </c>
      <c r="H92">
        <v>27.297256000000001</v>
      </c>
      <c r="J92">
        <v>711</v>
      </c>
      <c r="K92">
        <v>21.892488</v>
      </c>
      <c r="M92">
        <v>711</v>
      </c>
      <c r="N92">
        <v>20.099741000000002</v>
      </c>
      <c r="AJ92">
        <v>712</v>
      </c>
      <c r="AK92">
        <v>55.079996999999999</v>
      </c>
    </row>
    <row r="93" spans="1:37" x14ac:dyDescent="0.25">
      <c r="A93">
        <v>710</v>
      </c>
      <c r="B93">
        <v>42.58005</v>
      </c>
      <c r="D93">
        <v>710</v>
      </c>
      <c r="E93">
        <v>30.872516000000001</v>
      </c>
      <c r="G93">
        <v>710</v>
      </c>
      <c r="H93">
        <v>27.343851999999998</v>
      </c>
      <c r="J93">
        <v>710</v>
      </c>
      <c r="K93">
        <v>21.913990999999999</v>
      </c>
      <c r="M93">
        <v>710</v>
      </c>
      <c r="N93">
        <v>20.106242999999999</v>
      </c>
      <c r="AJ93">
        <v>711</v>
      </c>
      <c r="AK93">
        <v>55.054952999999998</v>
      </c>
    </row>
    <row r="94" spans="1:37" x14ac:dyDescent="0.25">
      <c r="A94">
        <v>709</v>
      </c>
      <c r="B94">
        <v>42.522916000000002</v>
      </c>
      <c r="D94">
        <v>709</v>
      </c>
      <c r="E94">
        <v>30.850726999999999</v>
      </c>
      <c r="G94">
        <v>709</v>
      </c>
      <c r="H94">
        <v>27.360284</v>
      </c>
      <c r="J94">
        <v>709</v>
      </c>
      <c r="K94">
        <v>21.947479999999999</v>
      </c>
      <c r="M94">
        <v>709</v>
      </c>
      <c r="N94">
        <v>20.144314999999999</v>
      </c>
      <c r="AJ94">
        <v>710</v>
      </c>
      <c r="AK94">
        <v>54.999281000000003</v>
      </c>
    </row>
    <row r="95" spans="1:37" x14ac:dyDescent="0.25">
      <c r="A95">
        <v>708</v>
      </c>
      <c r="B95">
        <v>42.515354000000002</v>
      </c>
      <c r="D95">
        <v>708</v>
      </c>
      <c r="E95">
        <v>30.848697000000001</v>
      </c>
      <c r="G95">
        <v>708</v>
      </c>
      <c r="H95">
        <v>27.368258999999998</v>
      </c>
      <c r="J95">
        <v>708</v>
      </c>
      <c r="K95">
        <v>21.958845</v>
      </c>
      <c r="M95">
        <v>708</v>
      </c>
      <c r="N95">
        <v>20.161124000000001</v>
      </c>
      <c r="AJ95">
        <v>709</v>
      </c>
      <c r="AK95">
        <v>54.928699000000002</v>
      </c>
    </row>
    <row r="96" spans="1:37" x14ac:dyDescent="0.25">
      <c r="A96">
        <v>707</v>
      </c>
      <c r="B96">
        <v>42.539368000000003</v>
      </c>
      <c r="D96">
        <v>707</v>
      </c>
      <c r="E96">
        <v>30.866949999999999</v>
      </c>
      <c r="G96">
        <v>707</v>
      </c>
      <c r="H96">
        <v>27.404108999999998</v>
      </c>
      <c r="J96">
        <v>707</v>
      </c>
      <c r="K96">
        <v>21.979552999999999</v>
      </c>
      <c r="M96">
        <v>707</v>
      </c>
      <c r="N96">
        <v>20.170238999999999</v>
      </c>
      <c r="AJ96">
        <v>708</v>
      </c>
      <c r="AK96">
        <v>54.926008000000003</v>
      </c>
    </row>
    <row r="97" spans="1:37" x14ac:dyDescent="0.25">
      <c r="A97">
        <v>706</v>
      </c>
      <c r="B97">
        <v>42.527282</v>
      </c>
      <c r="D97">
        <v>706</v>
      </c>
      <c r="E97">
        <v>30.885480000000001</v>
      </c>
      <c r="G97">
        <v>706</v>
      </c>
      <c r="H97">
        <v>27.423086999999999</v>
      </c>
      <c r="J97">
        <v>706</v>
      </c>
      <c r="K97">
        <v>21.987010999999999</v>
      </c>
      <c r="M97">
        <v>706</v>
      </c>
      <c r="N97">
        <v>20.210526999999999</v>
      </c>
      <c r="AJ97">
        <v>707</v>
      </c>
      <c r="AK97">
        <v>54.834226999999998</v>
      </c>
    </row>
    <row r="98" spans="1:37" x14ac:dyDescent="0.25">
      <c r="A98">
        <v>705</v>
      </c>
      <c r="B98">
        <v>42.553921000000003</v>
      </c>
      <c r="D98">
        <v>705</v>
      </c>
      <c r="E98">
        <v>30.893830000000001</v>
      </c>
      <c r="G98">
        <v>705</v>
      </c>
      <c r="H98">
        <v>27.459463</v>
      </c>
      <c r="J98">
        <v>705</v>
      </c>
      <c r="K98">
        <v>22.032173</v>
      </c>
      <c r="M98">
        <v>705</v>
      </c>
      <c r="N98">
        <v>20.239708</v>
      </c>
      <c r="AJ98">
        <v>706</v>
      </c>
      <c r="AK98">
        <v>54.798202000000003</v>
      </c>
    </row>
    <row r="99" spans="1:37" x14ac:dyDescent="0.25">
      <c r="A99">
        <v>704</v>
      </c>
      <c r="B99">
        <v>42.594251999999997</v>
      </c>
      <c r="D99">
        <v>704</v>
      </c>
      <c r="E99">
        <v>30.909012000000001</v>
      </c>
      <c r="G99">
        <v>704</v>
      </c>
      <c r="H99">
        <v>27.500226999999999</v>
      </c>
      <c r="J99">
        <v>704</v>
      </c>
      <c r="K99">
        <v>22.079888</v>
      </c>
      <c r="M99">
        <v>704</v>
      </c>
      <c r="N99">
        <v>20.242602000000002</v>
      </c>
      <c r="AJ99">
        <v>705</v>
      </c>
      <c r="AK99">
        <v>54.882772000000003</v>
      </c>
    </row>
    <row r="100" spans="1:37" x14ac:dyDescent="0.25">
      <c r="A100">
        <v>703</v>
      </c>
      <c r="B100">
        <v>42.551206000000001</v>
      </c>
      <c r="D100">
        <v>703</v>
      </c>
      <c r="E100">
        <v>30.886161000000001</v>
      </c>
      <c r="G100">
        <v>703</v>
      </c>
      <c r="H100">
        <v>27.517688</v>
      </c>
      <c r="J100">
        <v>703</v>
      </c>
      <c r="K100">
        <v>22.077285</v>
      </c>
      <c r="M100">
        <v>703</v>
      </c>
      <c r="N100">
        <v>20.245501000000001</v>
      </c>
      <c r="AJ100">
        <v>704</v>
      </c>
      <c r="AK100">
        <v>54.814746999999997</v>
      </c>
    </row>
    <row r="101" spans="1:37" x14ac:dyDescent="0.25">
      <c r="A101">
        <v>702</v>
      </c>
      <c r="B101">
        <v>42.511966000000001</v>
      </c>
      <c r="D101">
        <v>702</v>
      </c>
      <c r="E101">
        <v>30.863765999999998</v>
      </c>
      <c r="G101">
        <v>702</v>
      </c>
      <c r="H101">
        <v>27.522326</v>
      </c>
      <c r="J101">
        <v>702</v>
      </c>
      <c r="K101">
        <v>22.062501999999999</v>
      </c>
      <c r="M101">
        <v>702</v>
      </c>
      <c r="N101">
        <v>20.235627000000001</v>
      </c>
      <c r="AJ101">
        <v>703</v>
      </c>
      <c r="AK101">
        <v>54.732888000000003</v>
      </c>
    </row>
    <row r="102" spans="1:37" x14ac:dyDescent="0.25">
      <c r="A102">
        <v>701</v>
      </c>
      <c r="B102">
        <v>42.526837999999998</v>
      </c>
      <c r="D102">
        <v>701</v>
      </c>
      <c r="E102">
        <v>30.864657000000001</v>
      </c>
      <c r="G102">
        <v>701</v>
      </c>
      <c r="H102">
        <v>27.500325</v>
      </c>
      <c r="J102">
        <v>701</v>
      </c>
      <c r="K102">
        <v>22.058893000000001</v>
      </c>
      <c r="M102">
        <v>701</v>
      </c>
      <c r="N102">
        <v>20.249140000000001</v>
      </c>
      <c r="AJ102">
        <v>702</v>
      </c>
      <c r="AK102">
        <v>54.737361999999997</v>
      </c>
    </row>
    <row r="103" spans="1:37" x14ac:dyDescent="0.25">
      <c r="A103">
        <v>700</v>
      </c>
      <c r="B103">
        <v>42.494709</v>
      </c>
      <c r="D103">
        <v>700</v>
      </c>
      <c r="E103">
        <v>30.876802000000001</v>
      </c>
      <c r="G103">
        <v>700</v>
      </c>
      <c r="H103">
        <v>27.501246999999999</v>
      </c>
      <c r="J103">
        <v>700</v>
      </c>
      <c r="K103">
        <v>22.076467000000001</v>
      </c>
      <c r="M103">
        <v>700</v>
      </c>
      <c r="N103">
        <v>20.266387000000002</v>
      </c>
      <c r="AJ103">
        <v>701</v>
      </c>
      <c r="AK103">
        <v>54.709446999999997</v>
      </c>
    </row>
    <row r="104" spans="1:37" x14ac:dyDescent="0.25">
      <c r="A104">
        <v>699</v>
      </c>
      <c r="B104">
        <v>42.407077999999998</v>
      </c>
      <c r="D104">
        <v>699</v>
      </c>
      <c r="E104">
        <v>30.842898999999999</v>
      </c>
      <c r="G104">
        <v>699</v>
      </c>
      <c r="H104">
        <v>27.485861</v>
      </c>
      <c r="J104">
        <v>699</v>
      </c>
      <c r="K104">
        <v>22.060555000000001</v>
      </c>
      <c r="M104">
        <v>699</v>
      </c>
      <c r="N104">
        <v>20.243195</v>
      </c>
      <c r="AJ104">
        <v>700</v>
      </c>
      <c r="AK104">
        <v>54.711995000000002</v>
      </c>
    </row>
    <row r="105" spans="1:37" x14ac:dyDescent="0.25">
      <c r="A105">
        <v>698</v>
      </c>
      <c r="B105">
        <v>42.432752000000001</v>
      </c>
      <c r="D105">
        <v>698</v>
      </c>
      <c r="E105">
        <v>30.825212000000001</v>
      </c>
      <c r="G105">
        <v>698</v>
      </c>
      <c r="H105">
        <v>27.534661</v>
      </c>
      <c r="J105">
        <v>698</v>
      </c>
      <c r="K105">
        <v>22.080182000000001</v>
      </c>
      <c r="M105">
        <v>698</v>
      </c>
      <c r="N105">
        <v>20.239538</v>
      </c>
      <c r="AJ105">
        <v>699</v>
      </c>
      <c r="AK105">
        <v>54.686309000000001</v>
      </c>
    </row>
    <row r="106" spans="1:37" x14ac:dyDescent="0.25">
      <c r="A106">
        <v>697</v>
      </c>
      <c r="B106">
        <v>42.437021000000001</v>
      </c>
      <c r="D106">
        <v>697</v>
      </c>
      <c r="E106">
        <v>30.806498999999999</v>
      </c>
      <c r="G106">
        <v>697</v>
      </c>
      <c r="H106">
        <v>27.539997</v>
      </c>
      <c r="J106">
        <v>697</v>
      </c>
      <c r="K106">
        <v>22.109876</v>
      </c>
      <c r="M106">
        <v>697</v>
      </c>
      <c r="N106">
        <v>20.235233000000001</v>
      </c>
      <c r="AJ106">
        <v>698</v>
      </c>
      <c r="AK106">
        <v>54.633217000000002</v>
      </c>
    </row>
    <row r="107" spans="1:37" x14ac:dyDescent="0.25">
      <c r="A107">
        <v>696</v>
      </c>
      <c r="B107">
        <v>42.344962000000002</v>
      </c>
      <c r="D107">
        <v>696</v>
      </c>
      <c r="E107">
        <v>30.775433</v>
      </c>
      <c r="G107">
        <v>696</v>
      </c>
      <c r="H107">
        <v>27.494233000000001</v>
      </c>
      <c r="J107">
        <v>696</v>
      </c>
      <c r="K107">
        <v>22.097234</v>
      </c>
      <c r="M107">
        <v>696</v>
      </c>
      <c r="N107">
        <v>20.220161000000001</v>
      </c>
      <c r="AJ107">
        <v>697</v>
      </c>
      <c r="AK107">
        <v>54.547421</v>
      </c>
    </row>
    <row r="108" spans="1:37" x14ac:dyDescent="0.25">
      <c r="A108">
        <v>695</v>
      </c>
      <c r="B108">
        <v>42.321337</v>
      </c>
      <c r="D108">
        <v>695</v>
      </c>
      <c r="E108">
        <v>30.727964</v>
      </c>
      <c r="G108">
        <v>695</v>
      </c>
      <c r="H108">
        <v>27.493086999999999</v>
      </c>
      <c r="J108">
        <v>695</v>
      </c>
      <c r="K108">
        <v>22.078379000000002</v>
      </c>
      <c r="M108">
        <v>695</v>
      </c>
      <c r="N108">
        <v>20.229054000000001</v>
      </c>
      <c r="AJ108">
        <v>696</v>
      </c>
      <c r="AK108">
        <v>54.487304000000002</v>
      </c>
    </row>
    <row r="109" spans="1:37" x14ac:dyDescent="0.25">
      <c r="A109">
        <v>694</v>
      </c>
      <c r="B109">
        <v>42.297519000000001</v>
      </c>
      <c r="D109">
        <v>694</v>
      </c>
      <c r="E109">
        <v>30.701682000000002</v>
      </c>
      <c r="G109">
        <v>694</v>
      </c>
      <c r="H109">
        <v>27.483107</v>
      </c>
      <c r="J109">
        <v>694</v>
      </c>
      <c r="K109">
        <v>22.062290999999998</v>
      </c>
      <c r="M109">
        <v>694</v>
      </c>
      <c r="N109">
        <v>20.221467000000001</v>
      </c>
      <c r="AJ109">
        <v>695</v>
      </c>
      <c r="AK109">
        <v>54.530540999999999</v>
      </c>
    </row>
    <row r="110" spans="1:37" x14ac:dyDescent="0.25">
      <c r="A110">
        <v>693</v>
      </c>
      <c r="B110">
        <v>42.229858999999998</v>
      </c>
      <c r="D110">
        <v>693</v>
      </c>
      <c r="E110">
        <v>30.666166</v>
      </c>
      <c r="G110">
        <v>693</v>
      </c>
      <c r="H110">
        <v>27.442893000000002</v>
      </c>
      <c r="J110">
        <v>693</v>
      </c>
      <c r="K110">
        <v>22.021312999999999</v>
      </c>
      <c r="M110">
        <v>693</v>
      </c>
      <c r="N110">
        <v>20.172656</v>
      </c>
      <c r="AJ110">
        <v>694</v>
      </c>
      <c r="AK110">
        <v>54.528970999999999</v>
      </c>
    </row>
    <row r="111" spans="1:37" x14ac:dyDescent="0.25">
      <c r="A111">
        <v>692</v>
      </c>
      <c r="B111">
        <v>42.126342999999999</v>
      </c>
      <c r="D111">
        <v>692</v>
      </c>
      <c r="E111">
        <v>30.575339</v>
      </c>
      <c r="G111">
        <v>692</v>
      </c>
      <c r="H111">
        <v>27.347947999999999</v>
      </c>
      <c r="J111">
        <v>692</v>
      </c>
      <c r="K111">
        <v>21.966152999999998</v>
      </c>
      <c r="M111">
        <v>692</v>
      </c>
      <c r="N111">
        <v>20.131936</v>
      </c>
      <c r="AJ111">
        <v>693</v>
      </c>
      <c r="AK111">
        <v>54.463386</v>
      </c>
    </row>
    <row r="112" spans="1:37" x14ac:dyDescent="0.25">
      <c r="A112">
        <v>691</v>
      </c>
      <c r="B112">
        <v>42.035072999999997</v>
      </c>
      <c r="D112">
        <v>691</v>
      </c>
      <c r="E112">
        <v>30.522758</v>
      </c>
      <c r="G112">
        <v>691</v>
      </c>
      <c r="H112">
        <v>27.291909</v>
      </c>
      <c r="J112">
        <v>691</v>
      </c>
      <c r="K112">
        <v>21.935742999999999</v>
      </c>
      <c r="M112">
        <v>691</v>
      </c>
      <c r="N112">
        <v>20.113091000000001</v>
      </c>
      <c r="AJ112">
        <v>692</v>
      </c>
      <c r="AK112">
        <v>54.439554000000001</v>
      </c>
    </row>
    <row r="113" spans="1:37" x14ac:dyDescent="0.25">
      <c r="A113">
        <v>690</v>
      </c>
      <c r="B113">
        <v>41.988073</v>
      </c>
      <c r="D113">
        <v>690</v>
      </c>
      <c r="E113">
        <v>30.455283999999999</v>
      </c>
      <c r="G113">
        <v>690</v>
      </c>
      <c r="H113">
        <v>27.258956999999999</v>
      </c>
      <c r="J113">
        <v>690</v>
      </c>
      <c r="K113">
        <v>21.915351999999999</v>
      </c>
      <c r="M113">
        <v>690</v>
      </c>
      <c r="N113">
        <v>20.081388</v>
      </c>
      <c r="AJ113">
        <v>691</v>
      </c>
      <c r="AK113">
        <v>54.416052000000001</v>
      </c>
    </row>
    <row r="114" spans="1:37" x14ac:dyDescent="0.25">
      <c r="A114">
        <v>689</v>
      </c>
      <c r="B114">
        <v>41.856164999999997</v>
      </c>
      <c r="D114">
        <v>689</v>
      </c>
      <c r="E114">
        <v>30.357689000000001</v>
      </c>
      <c r="G114">
        <v>689</v>
      </c>
      <c r="H114">
        <v>27.215744999999998</v>
      </c>
      <c r="J114">
        <v>689</v>
      </c>
      <c r="K114">
        <v>21.851709</v>
      </c>
      <c r="M114">
        <v>689</v>
      </c>
      <c r="N114">
        <v>20.020592000000001</v>
      </c>
      <c r="AJ114">
        <v>690</v>
      </c>
      <c r="AK114">
        <v>54.342728000000001</v>
      </c>
    </row>
    <row r="115" spans="1:37" x14ac:dyDescent="0.25">
      <c r="A115">
        <v>688</v>
      </c>
      <c r="B115">
        <v>41.750965999999998</v>
      </c>
      <c r="D115">
        <v>688</v>
      </c>
      <c r="E115">
        <v>30.241824999999999</v>
      </c>
      <c r="G115">
        <v>688</v>
      </c>
      <c r="H115">
        <v>27.136586000000001</v>
      </c>
      <c r="J115">
        <v>688</v>
      </c>
      <c r="K115">
        <v>21.788743</v>
      </c>
      <c r="M115">
        <v>688</v>
      </c>
      <c r="N115">
        <v>19.998978999999999</v>
      </c>
      <c r="AJ115">
        <v>689</v>
      </c>
      <c r="AK115">
        <v>54.282071000000002</v>
      </c>
    </row>
    <row r="116" spans="1:37" x14ac:dyDescent="0.25">
      <c r="A116">
        <v>687</v>
      </c>
      <c r="B116">
        <v>41.659818000000001</v>
      </c>
      <c r="D116">
        <v>687</v>
      </c>
      <c r="E116">
        <v>30.115088</v>
      </c>
      <c r="G116">
        <v>687</v>
      </c>
      <c r="H116">
        <v>27.052394</v>
      </c>
      <c r="J116">
        <v>687</v>
      </c>
      <c r="K116">
        <v>21.728928</v>
      </c>
      <c r="M116">
        <v>687</v>
      </c>
      <c r="N116">
        <v>19.963661999999999</v>
      </c>
      <c r="AJ116">
        <v>688</v>
      </c>
      <c r="AK116">
        <v>54.252496000000001</v>
      </c>
    </row>
    <row r="117" spans="1:37" x14ac:dyDescent="0.25">
      <c r="A117">
        <v>686</v>
      </c>
      <c r="B117">
        <v>41.571111999999999</v>
      </c>
      <c r="D117">
        <v>686</v>
      </c>
      <c r="E117">
        <v>30.010058999999998</v>
      </c>
      <c r="G117">
        <v>686</v>
      </c>
      <c r="H117">
        <v>26.997032000000001</v>
      </c>
      <c r="J117">
        <v>686</v>
      </c>
      <c r="K117">
        <v>21.682542999999999</v>
      </c>
      <c r="M117">
        <v>686</v>
      </c>
      <c r="N117">
        <v>19.911588999999999</v>
      </c>
      <c r="AJ117">
        <v>687</v>
      </c>
      <c r="AK117">
        <v>54.218522</v>
      </c>
    </row>
    <row r="118" spans="1:37" x14ac:dyDescent="0.25">
      <c r="A118">
        <v>685</v>
      </c>
      <c r="B118">
        <v>41.456263</v>
      </c>
      <c r="D118">
        <v>685</v>
      </c>
      <c r="E118">
        <v>29.904744999999998</v>
      </c>
      <c r="G118">
        <v>685</v>
      </c>
      <c r="H118">
        <v>26.891334000000001</v>
      </c>
      <c r="J118">
        <v>685</v>
      </c>
      <c r="K118">
        <v>21.639915999999999</v>
      </c>
      <c r="M118">
        <v>685</v>
      </c>
      <c r="N118">
        <v>19.865449000000002</v>
      </c>
      <c r="AJ118">
        <v>686</v>
      </c>
      <c r="AK118">
        <v>54.208818000000001</v>
      </c>
    </row>
    <row r="119" spans="1:37" x14ac:dyDescent="0.25">
      <c r="A119">
        <v>684</v>
      </c>
      <c r="B119">
        <v>41.330755000000003</v>
      </c>
      <c r="D119">
        <v>684</v>
      </c>
      <c r="E119">
        <v>29.777911</v>
      </c>
      <c r="G119">
        <v>684</v>
      </c>
      <c r="H119">
        <v>26.762155</v>
      </c>
      <c r="J119">
        <v>684</v>
      </c>
      <c r="K119">
        <v>21.543066</v>
      </c>
      <c r="M119">
        <v>684</v>
      </c>
      <c r="N119">
        <v>19.804431000000001</v>
      </c>
      <c r="AJ119">
        <v>685</v>
      </c>
      <c r="AK119">
        <v>54.188713</v>
      </c>
    </row>
    <row r="120" spans="1:37" x14ac:dyDescent="0.25">
      <c r="A120">
        <v>683</v>
      </c>
      <c r="B120">
        <v>41.179141999999999</v>
      </c>
      <c r="D120">
        <v>683</v>
      </c>
      <c r="E120">
        <v>29.629531</v>
      </c>
      <c r="G120">
        <v>683</v>
      </c>
      <c r="H120">
        <v>26.658709999999999</v>
      </c>
      <c r="J120">
        <v>683</v>
      </c>
      <c r="K120">
        <v>21.429010999999999</v>
      </c>
      <c r="M120">
        <v>683</v>
      </c>
      <c r="N120">
        <v>19.717979</v>
      </c>
      <c r="AJ120">
        <v>684</v>
      </c>
      <c r="AK120">
        <v>54.094731000000003</v>
      </c>
    </row>
    <row r="121" spans="1:37" x14ac:dyDescent="0.25">
      <c r="A121">
        <v>682</v>
      </c>
      <c r="B121">
        <v>41.000839999999997</v>
      </c>
      <c r="D121">
        <v>682</v>
      </c>
      <c r="E121">
        <v>29.473607999999999</v>
      </c>
      <c r="G121">
        <v>682</v>
      </c>
      <c r="H121">
        <v>26.548802999999999</v>
      </c>
      <c r="J121">
        <v>682</v>
      </c>
      <c r="K121">
        <v>21.340084999999998</v>
      </c>
      <c r="M121">
        <v>682</v>
      </c>
      <c r="N121">
        <v>19.639192000000001</v>
      </c>
      <c r="AJ121">
        <v>683</v>
      </c>
      <c r="AK121">
        <v>54.079631999999997</v>
      </c>
    </row>
    <row r="122" spans="1:37" x14ac:dyDescent="0.25">
      <c r="A122">
        <v>681</v>
      </c>
      <c r="B122">
        <v>40.876215999999999</v>
      </c>
      <c r="D122">
        <v>681</v>
      </c>
      <c r="E122">
        <v>29.329843</v>
      </c>
      <c r="G122">
        <v>681</v>
      </c>
      <c r="H122">
        <v>26.417679</v>
      </c>
      <c r="J122">
        <v>681</v>
      </c>
      <c r="K122">
        <v>21.236650000000001</v>
      </c>
      <c r="M122">
        <v>681</v>
      </c>
      <c r="N122">
        <v>19.575184</v>
      </c>
      <c r="AJ122">
        <v>682</v>
      </c>
      <c r="AK122">
        <v>54.042791999999999</v>
      </c>
    </row>
    <row r="123" spans="1:37" x14ac:dyDescent="0.25">
      <c r="A123">
        <v>680</v>
      </c>
      <c r="B123">
        <v>40.728614999999998</v>
      </c>
      <c r="D123">
        <v>680</v>
      </c>
      <c r="E123">
        <v>29.182126</v>
      </c>
      <c r="G123">
        <v>680</v>
      </c>
      <c r="H123">
        <v>26.29083</v>
      </c>
      <c r="J123">
        <v>680</v>
      </c>
      <c r="K123">
        <v>21.131813000000001</v>
      </c>
      <c r="M123">
        <v>680</v>
      </c>
      <c r="N123">
        <v>19.504286</v>
      </c>
      <c r="AJ123">
        <v>681</v>
      </c>
      <c r="AK123">
        <v>53.987144999999998</v>
      </c>
    </row>
    <row r="124" spans="1:37" x14ac:dyDescent="0.25">
      <c r="A124">
        <v>679</v>
      </c>
      <c r="B124">
        <v>40.541316999999999</v>
      </c>
      <c r="D124">
        <v>679</v>
      </c>
      <c r="E124">
        <v>28.992562</v>
      </c>
      <c r="G124">
        <v>679</v>
      </c>
      <c r="H124">
        <v>26.150576000000001</v>
      </c>
      <c r="J124">
        <v>679</v>
      </c>
      <c r="K124">
        <v>21.038264999999999</v>
      </c>
      <c r="M124">
        <v>679</v>
      </c>
      <c r="N124">
        <v>19.411422000000002</v>
      </c>
      <c r="AJ124">
        <v>680</v>
      </c>
      <c r="AK124">
        <v>54.015872999999999</v>
      </c>
    </row>
    <row r="125" spans="1:37" x14ac:dyDescent="0.25">
      <c r="A125">
        <v>678</v>
      </c>
      <c r="B125">
        <v>40.348100000000002</v>
      </c>
      <c r="D125">
        <v>678</v>
      </c>
      <c r="E125">
        <v>28.799291</v>
      </c>
      <c r="G125">
        <v>678</v>
      </c>
      <c r="H125">
        <v>25.979105000000001</v>
      </c>
      <c r="J125">
        <v>678</v>
      </c>
      <c r="K125">
        <v>20.905369</v>
      </c>
      <c r="M125">
        <v>678</v>
      </c>
      <c r="N125">
        <v>19.285765999999999</v>
      </c>
      <c r="AJ125">
        <v>679</v>
      </c>
      <c r="AK125">
        <v>53.922339000000001</v>
      </c>
    </row>
    <row r="126" spans="1:37" x14ac:dyDescent="0.25">
      <c r="A126">
        <v>677</v>
      </c>
      <c r="B126">
        <v>40.150097000000002</v>
      </c>
      <c r="D126">
        <v>677</v>
      </c>
      <c r="E126">
        <v>28.617666</v>
      </c>
      <c r="G126">
        <v>677</v>
      </c>
      <c r="H126">
        <v>25.786307000000001</v>
      </c>
      <c r="J126">
        <v>677</v>
      </c>
      <c r="K126">
        <v>20.738426</v>
      </c>
      <c r="M126">
        <v>677</v>
      </c>
      <c r="N126">
        <v>19.157876000000002</v>
      </c>
      <c r="AJ126">
        <v>678</v>
      </c>
      <c r="AK126">
        <v>53.888115999999997</v>
      </c>
    </row>
    <row r="127" spans="1:37" x14ac:dyDescent="0.25">
      <c r="A127">
        <v>676</v>
      </c>
      <c r="B127">
        <v>39.990814999999998</v>
      </c>
      <c r="D127">
        <v>676</v>
      </c>
      <c r="E127">
        <v>28.449748</v>
      </c>
      <c r="G127">
        <v>676</v>
      </c>
      <c r="H127">
        <v>25.621185000000001</v>
      </c>
      <c r="J127">
        <v>676</v>
      </c>
      <c r="K127">
        <v>20.629149999999999</v>
      </c>
      <c r="M127">
        <v>676</v>
      </c>
      <c r="N127">
        <v>19.059761999999999</v>
      </c>
      <c r="AJ127">
        <v>677</v>
      </c>
      <c r="AK127">
        <v>53.907370999999998</v>
      </c>
    </row>
    <row r="128" spans="1:37" x14ac:dyDescent="0.25">
      <c r="A128">
        <v>675</v>
      </c>
      <c r="B128">
        <v>39.816128999999997</v>
      </c>
      <c r="D128">
        <v>675</v>
      </c>
      <c r="E128">
        <v>28.293013999999999</v>
      </c>
      <c r="G128">
        <v>675</v>
      </c>
      <c r="H128">
        <v>25.472235000000001</v>
      </c>
      <c r="J128">
        <v>675</v>
      </c>
      <c r="K128">
        <v>20.536781999999999</v>
      </c>
      <c r="M128">
        <v>675</v>
      </c>
      <c r="N128">
        <v>18.983991</v>
      </c>
      <c r="AJ128">
        <v>676</v>
      </c>
      <c r="AK128">
        <v>53.889057999999999</v>
      </c>
    </row>
    <row r="129" spans="1:37" x14ac:dyDescent="0.25">
      <c r="A129">
        <v>674</v>
      </c>
      <c r="B129">
        <v>39.579883000000002</v>
      </c>
      <c r="D129">
        <v>674</v>
      </c>
      <c r="E129">
        <v>28.106762</v>
      </c>
      <c r="G129">
        <v>674</v>
      </c>
      <c r="H129">
        <v>25.309325999999999</v>
      </c>
      <c r="J129">
        <v>674</v>
      </c>
      <c r="K129">
        <v>20.388421000000001</v>
      </c>
      <c r="M129">
        <v>674</v>
      </c>
      <c r="N129">
        <v>18.891368</v>
      </c>
      <c r="AJ129">
        <v>675</v>
      </c>
      <c r="AK129">
        <v>53.852809000000001</v>
      </c>
    </row>
    <row r="130" spans="1:37" x14ac:dyDescent="0.25">
      <c r="A130">
        <v>673</v>
      </c>
      <c r="B130">
        <v>39.353603</v>
      </c>
      <c r="D130">
        <v>673</v>
      </c>
      <c r="E130">
        <v>27.882797</v>
      </c>
      <c r="G130">
        <v>673</v>
      </c>
      <c r="H130">
        <v>25.139790999999999</v>
      </c>
      <c r="J130">
        <v>673</v>
      </c>
      <c r="K130">
        <v>20.212792</v>
      </c>
      <c r="M130">
        <v>673</v>
      </c>
      <c r="N130">
        <v>18.773482999999999</v>
      </c>
      <c r="AJ130">
        <v>674</v>
      </c>
      <c r="AK130">
        <v>53.854838000000001</v>
      </c>
    </row>
    <row r="131" spans="1:37" x14ac:dyDescent="0.25">
      <c r="A131">
        <v>672</v>
      </c>
      <c r="B131">
        <v>39.169395000000002</v>
      </c>
      <c r="D131">
        <v>672</v>
      </c>
      <c r="E131">
        <v>27.687683</v>
      </c>
      <c r="G131">
        <v>672</v>
      </c>
      <c r="H131">
        <v>24.985548000000001</v>
      </c>
      <c r="J131">
        <v>672</v>
      </c>
      <c r="K131">
        <v>20.090619</v>
      </c>
      <c r="M131">
        <v>672</v>
      </c>
      <c r="N131">
        <v>18.677546</v>
      </c>
      <c r="AJ131">
        <v>673</v>
      </c>
      <c r="AK131">
        <v>53.860706</v>
      </c>
    </row>
    <row r="132" spans="1:37" x14ac:dyDescent="0.25">
      <c r="A132">
        <v>671</v>
      </c>
      <c r="B132">
        <v>38.963183999999998</v>
      </c>
      <c r="D132">
        <v>671</v>
      </c>
      <c r="E132">
        <v>27.493798999999999</v>
      </c>
      <c r="G132">
        <v>671</v>
      </c>
      <c r="H132">
        <v>24.825924000000001</v>
      </c>
      <c r="J132">
        <v>671</v>
      </c>
      <c r="K132">
        <v>19.986208000000001</v>
      </c>
      <c r="M132">
        <v>671</v>
      </c>
      <c r="N132">
        <v>18.576806999999999</v>
      </c>
      <c r="AJ132">
        <v>672</v>
      </c>
      <c r="AK132">
        <v>53.842036</v>
      </c>
    </row>
    <row r="133" spans="1:37" x14ac:dyDescent="0.25">
      <c r="A133">
        <v>670</v>
      </c>
      <c r="B133">
        <v>38.770197000000003</v>
      </c>
      <c r="D133">
        <v>670</v>
      </c>
      <c r="E133">
        <v>27.318569</v>
      </c>
      <c r="G133">
        <v>670</v>
      </c>
      <c r="H133">
        <v>24.690871999999999</v>
      </c>
      <c r="J133">
        <v>670</v>
      </c>
      <c r="K133">
        <v>19.897794999999999</v>
      </c>
      <c r="M133">
        <v>670</v>
      </c>
      <c r="N133">
        <v>18.504080999999999</v>
      </c>
      <c r="AJ133">
        <v>671</v>
      </c>
      <c r="AK133">
        <v>53.806727000000002</v>
      </c>
    </row>
    <row r="134" spans="1:37" x14ac:dyDescent="0.25">
      <c r="A134">
        <v>669</v>
      </c>
      <c r="B134">
        <v>38.588106000000003</v>
      </c>
      <c r="D134">
        <v>669</v>
      </c>
      <c r="E134">
        <v>27.154108000000001</v>
      </c>
      <c r="G134">
        <v>669</v>
      </c>
      <c r="H134">
        <v>24.569341999999999</v>
      </c>
      <c r="J134">
        <v>669</v>
      </c>
      <c r="K134">
        <v>19.790538999999999</v>
      </c>
      <c r="M134">
        <v>669</v>
      </c>
      <c r="N134">
        <v>18.408325999999999</v>
      </c>
      <c r="AJ134">
        <v>670</v>
      </c>
      <c r="AK134">
        <v>53.726075999999999</v>
      </c>
    </row>
    <row r="135" spans="1:37" x14ac:dyDescent="0.25">
      <c r="A135">
        <v>668</v>
      </c>
      <c r="B135">
        <v>38.419438</v>
      </c>
      <c r="D135">
        <v>668</v>
      </c>
      <c r="E135">
        <v>26.981283999999999</v>
      </c>
      <c r="G135">
        <v>668</v>
      </c>
      <c r="H135">
        <v>24.432476000000001</v>
      </c>
      <c r="J135">
        <v>668</v>
      </c>
      <c r="K135">
        <v>19.686727999999999</v>
      </c>
      <c r="M135">
        <v>668</v>
      </c>
      <c r="N135">
        <v>18.318552</v>
      </c>
      <c r="AJ135">
        <v>669</v>
      </c>
      <c r="AK135">
        <v>53.651887000000002</v>
      </c>
    </row>
    <row r="136" spans="1:37" x14ac:dyDescent="0.25">
      <c r="A136">
        <v>667</v>
      </c>
      <c r="B136">
        <v>38.258392999999998</v>
      </c>
      <c r="D136">
        <v>667</v>
      </c>
      <c r="E136">
        <v>26.857147999999999</v>
      </c>
      <c r="G136">
        <v>667</v>
      </c>
      <c r="H136">
        <v>24.315071</v>
      </c>
      <c r="J136">
        <v>667</v>
      </c>
      <c r="K136">
        <v>19.594273999999999</v>
      </c>
      <c r="M136">
        <v>667</v>
      </c>
      <c r="N136">
        <v>18.249120999999999</v>
      </c>
      <c r="AJ136">
        <v>668</v>
      </c>
      <c r="AK136">
        <v>53.602877999999997</v>
      </c>
    </row>
    <row r="137" spans="1:37" x14ac:dyDescent="0.25">
      <c r="A137">
        <v>666</v>
      </c>
      <c r="B137">
        <v>38.116129999999998</v>
      </c>
      <c r="D137">
        <v>666</v>
      </c>
      <c r="E137">
        <v>26.711117000000002</v>
      </c>
      <c r="G137">
        <v>666</v>
      </c>
      <c r="H137">
        <v>24.196566000000001</v>
      </c>
      <c r="J137">
        <v>666</v>
      </c>
      <c r="K137">
        <v>19.502848</v>
      </c>
      <c r="M137">
        <v>666</v>
      </c>
      <c r="N137">
        <v>18.195318</v>
      </c>
      <c r="AJ137">
        <v>667</v>
      </c>
      <c r="AK137">
        <v>53.581995999999997</v>
      </c>
    </row>
    <row r="138" spans="1:37" x14ac:dyDescent="0.25">
      <c r="A138">
        <v>665</v>
      </c>
      <c r="B138">
        <v>37.996654999999997</v>
      </c>
      <c r="D138">
        <v>665</v>
      </c>
      <c r="E138">
        <v>26.606363000000002</v>
      </c>
      <c r="G138">
        <v>665</v>
      </c>
      <c r="H138">
        <v>24.119778</v>
      </c>
      <c r="J138">
        <v>665</v>
      </c>
      <c r="K138">
        <v>19.430886999999998</v>
      </c>
      <c r="M138">
        <v>665</v>
      </c>
      <c r="N138">
        <v>18.142211</v>
      </c>
      <c r="AJ138">
        <v>666</v>
      </c>
      <c r="AK138">
        <v>53.595922999999999</v>
      </c>
    </row>
    <row r="139" spans="1:37" x14ac:dyDescent="0.25">
      <c r="A139">
        <v>664</v>
      </c>
      <c r="B139">
        <v>37.913697999999997</v>
      </c>
      <c r="D139">
        <v>664</v>
      </c>
      <c r="E139">
        <v>26.539901</v>
      </c>
      <c r="G139">
        <v>664</v>
      </c>
      <c r="H139">
        <v>24.075583000000002</v>
      </c>
      <c r="J139">
        <v>664</v>
      </c>
      <c r="K139">
        <v>19.399958999999999</v>
      </c>
      <c r="M139">
        <v>664</v>
      </c>
      <c r="N139">
        <v>18.098998999999999</v>
      </c>
      <c r="AJ139">
        <v>665</v>
      </c>
      <c r="AK139">
        <v>53.547562999999997</v>
      </c>
    </row>
    <row r="140" spans="1:37" x14ac:dyDescent="0.25">
      <c r="A140">
        <v>663</v>
      </c>
      <c r="B140">
        <v>37.850448</v>
      </c>
      <c r="D140">
        <v>663</v>
      </c>
      <c r="E140">
        <v>26.499644</v>
      </c>
      <c r="G140">
        <v>663</v>
      </c>
      <c r="H140">
        <v>24.060254</v>
      </c>
      <c r="J140">
        <v>663</v>
      </c>
      <c r="K140">
        <v>19.386862000000001</v>
      </c>
      <c r="M140">
        <v>663</v>
      </c>
      <c r="N140">
        <v>18.096928999999999</v>
      </c>
      <c r="AJ140">
        <v>664</v>
      </c>
      <c r="AK140">
        <v>53.572820999999998</v>
      </c>
    </row>
    <row r="141" spans="1:37" x14ac:dyDescent="0.25">
      <c r="A141">
        <v>662</v>
      </c>
      <c r="B141">
        <v>37.813462000000001</v>
      </c>
      <c r="D141">
        <v>662</v>
      </c>
      <c r="E141">
        <v>26.471235</v>
      </c>
      <c r="G141">
        <v>662</v>
      </c>
      <c r="H141">
        <v>24.054031999999999</v>
      </c>
      <c r="J141">
        <v>662</v>
      </c>
      <c r="K141">
        <v>19.384812</v>
      </c>
      <c r="M141">
        <v>662</v>
      </c>
      <c r="N141">
        <v>18.077553000000002</v>
      </c>
      <c r="AJ141">
        <v>663</v>
      </c>
      <c r="AK141">
        <v>53.569535999999999</v>
      </c>
    </row>
    <row r="142" spans="1:37" x14ac:dyDescent="0.25">
      <c r="A142">
        <v>661</v>
      </c>
      <c r="B142">
        <v>37.784989000000003</v>
      </c>
      <c r="D142">
        <v>661</v>
      </c>
      <c r="E142">
        <v>26.464354</v>
      </c>
      <c r="G142">
        <v>661</v>
      </c>
      <c r="H142">
        <v>24.034856999999999</v>
      </c>
      <c r="J142">
        <v>661</v>
      </c>
      <c r="K142">
        <v>19.370166000000001</v>
      </c>
      <c r="M142">
        <v>661</v>
      </c>
      <c r="N142">
        <v>18.067879999999999</v>
      </c>
      <c r="AJ142">
        <v>662</v>
      </c>
      <c r="AK142">
        <v>53.547063999999999</v>
      </c>
    </row>
    <row r="143" spans="1:37" x14ac:dyDescent="0.25">
      <c r="A143">
        <v>660</v>
      </c>
      <c r="B143">
        <v>37.787233999999998</v>
      </c>
      <c r="D143">
        <v>660</v>
      </c>
      <c r="E143">
        <v>26.480456</v>
      </c>
      <c r="G143">
        <v>660</v>
      </c>
      <c r="H143">
        <v>24.017439</v>
      </c>
      <c r="J143">
        <v>660</v>
      </c>
      <c r="K143">
        <v>19.381226999999999</v>
      </c>
      <c r="M143">
        <v>660</v>
      </c>
      <c r="N143">
        <v>18.084137999999999</v>
      </c>
      <c r="AJ143">
        <v>661</v>
      </c>
      <c r="AK143">
        <v>53.527113</v>
      </c>
    </row>
    <row r="144" spans="1:37" x14ac:dyDescent="0.25">
      <c r="A144">
        <v>659</v>
      </c>
      <c r="B144">
        <v>37.797238999999998</v>
      </c>
      <c r="D144">
        <v>659</v>
      </c>
      <c r="E144">
        <v>26.463733000000001</v>
      </c>
      <c r="G144">
        <v>659</v>
      </c>
      <c r="H144">
        <v>24.051379000000001</v>
      </c>
      <c r="J144">
        <v>659</v>
      </c>
      <c r="K144">
        <v>19.425546000000001</v>
      </c>
      <c r="M144">
        <v>659</v>
      </c>
      <c r="N144">
        <v>18.087098000000001</v>
      </c>
      <c r="AJ144">
        <v>660</v>
      </c>
      <c r="AK144">
        <v>53.464663000000002</v>
      </c>
    </row>
    <row r="145" spans="1:37" x14ac:dyDescent="0.25">
      <c r="A145">
        <v>658</v>
      </c>
      <c r="B145">
        <v>37.831729000000003</v>
      </c>
      <c r="D145">
        <v>658</v>
      </c>
      <c r="E145">
        <v>26.482181000000001</v>
      </c>
      <c r="G145">
        <v>658</v>
      </c>
      <c r="H145">
        <v>24.119926</v>
      </c>
      <c r="J145">
        <v>658</v>
      </c>
      <c r="K145">
        <v>19.458297999999999</v>
      </c>
      <c r="M145">
        <v>658</v>
      </c>
      <c r="N145">
        <v>18.139958</v>
      </c>
      <c r="AJ145">
        <v>659</v>
      </c>
      <c r="AK145">
        <v>53.380280999999997</v>
      </c>
    </row>
    <row r="146" spans="1:37" x14ac:dyDescent="0.25">
      <c r="A146">
        <v>657</v>
      </c>
      <c r="B146">
        <v>37.852339999999998</v>
      </c>
      <c r="D146">
        <v>657</v>
      </c>
      <c r="E146">
        <v>26.537741</v>
      </c>
      <c r="G146">
        <v>657</v>
      </c>
      <c r="H146">
        <v>24.185956999999998</v>
      </c>
      <c r="J146">
        <v>657</v>
      </c>
      <c r="K146">
        <v>19.499037000000001</v>
      </c>
      <c r="M146">
        <v>657</v>
      </c>
      <c r="N146">
        <v>18.180562999999999</v>
      </c>
      <c r="AJ146">
        <v>658</v>
      </c>
      <c r="AK146">
        <v>53.353034999999998</v>
      </c>
    </row>
    <row r="147" spans="1:37" x14ac:dyDescent="0.25">
      <c r="A147">
        <v>656</v>
      </c>
      <c r="B147">
        <v>37.885317999999998</v>
      </c>
      <c r="D147">
        <v>656</v>
      </c>
      <c r="E147">
        <v>26.601154999999999</v>
      </c>
      <c r="G147">
        <v>656</v>
      </c>
      <c r="H147">
        <v>24.221081000000002</v>
      </c>
      <c r="J147">
        <v>656</v>
      </c>
      <c r="K147">
        <v>19.521373000000001</v>
      </c>
      <c r="M147">
        <v>656</v>
      </c>
      <c r="N147">
        <v>18.186199999999999</v>
      </c>
      <c r="AJ147">
        <v>657</v>
      </c>
      <c r="AK147">
        <v>53.347828</v>
      </c>
    </row>
    <row r="148" spans="1:37" x14ac:dyDescent="0.25">
      <c r="A148">
        <v>655</v>
      </c>
      <c r="B148">
        <v>37.960365000000003</v>
      </c>
      <c r="D148">
        <v>655</v>
      </c>
      <c r="E148">
        <v>26.667846000000001</v>
      </c>
      <c r="G148">
        <v>655</v>
      </c>
      <c r="H148">
        <v>24.299064000000001</v>
      </c>
      <c r="J148">
        <v>655</v>
      </c>
      <c r="K148">
        <v>19.588294000000001</v>
      </c>
      <c r="M148">
        <v>655</v>
      </c>
      <c r="N148">
        <v>18.235119999999998</v>
      </c>
      <c r="AJ148">
        <v>656</v>
      </c>
      <c r="AK148">
        <v>53.300587999999998</v>
      </c>
    </row>
    <row r="149" spans="1:37" x14ac:dyDescent="0.25">
      <c r="A149">
        <v>654</v>
      </c>
      <c r="B149">
        <v>38.035587999999997</v>
      </c>
      <c r="D149">
        <v>654</v>
      </c>
      <c r="E149">
        <v>26.733281000000002</v>
      </c>
      <c r="G149">
        <v>654</v>
      </c>
      <c r="H149">
        <v>24.37351</v>
      </c>
      <c r="J149">
        <v>654</v>
      </c>
      <c r="K149">
        <v>19.657772999999999</v>
      </c>
      <c r="M149">
        <v>654</v>
      </c>
      <c r="N149">
        <v>18.278416</v>
      </c>
      <c r="AJ149">
        <v>655</v>
      </c>
      <c r="AK149">
        <v>53.286321999999998</v>
      </c>
    </row>
    <row r="150" spans="1:37" x14ac:dyDescent="0.25">
      <c r="A150">
        <v>653</v>
      </c>
      <c r="B150">
        <v>38.084234000000002</v>
      </c>
      <c r="D150">
        <v>653</v>
      </c>
      <c r="E150">
        <v>26.797090000000001</v>
      </c>
      <c r="G150">
        <v>653</v>
      </c>
      <c r="H150">
        <v>24.446567000000002</v>
      </c>
      <c r="J150">
        <v>653</v>
      </c>
      <c r="K150">
        <v>19.718042000000001</v>
      </c>
      <c r="M150">
        <v>653</v>
      </c>
      <c r="N150">
        <v>18.324528000000001</v>
      </c>
      <c r="AJ150">
        <v>654</v>
      </c>
      <c r="AK150">
        <v>53.295197000000002</v>
      </c>
    </row>
    <row r="151" spans="1:37" x14ac:dyDescent="0.25">
      <c r="A151">
        <v>652</v>
      </c>
      <c r="B151">
        <v>38.140658000000002</v>
      </c>
      <c r="D151">
        <v>652</v>
      </c>
      <c r="E151">
        <v>26.854022000000001</v>
      </c>
      <c r="G151">
        <v>652</v>
      </c>
      <c r="H151">
        <v>24.501977</v>
      </c>
      <c r="J151">
        <v>652</v>
      </c>
      <c r="K151">
        <v>19.772127000000001</v>
      </c>
      <c r="M151">
        <v>652</v>
      </c>
      <c r="N151">
        <v>18.370248</v>
      </c>
      <c r="AJ151">
        <v>653</v>
      </c>
      <c r="AK151">
        <v>53.317964000000003</v>
      </c>
    </row>
    <row r="152" spans="1:37" x14ac:dyDescent="0.25">
      <c r="A152">
        <v>651</v>
      </c>
      <c r="B152">
        <v>38.185487000000002</v>
      </c>
      <c r="D152">
        <v>651</v>
      </c>
      <c r="E152">
        <v>26.943605999999999</v>
      </c>
      <c r="G152">
        <v>651</v>
      </c>
      <c r="H152">
        <v>24.589075999999999</v>
      </c>
      <c r="J152">
        <v>651</v>
      </c>
      <c r="K152">
        <v>19.826093</v>
      </c>
      <c r="M152">
        <v>651</v>
      </c>
      <c r="N152">
        <v>18.416975000000001</v>
      </c>
      <c r="AJ152">
        <v>652</v>
      </c>
      <c r="AK152">
        <v>53.277371000000002</v>
      </c>
    </row>
    <row r="153" spans="1:37" x14ac:dyDescent="0.25">
      <c r="A153">
        <v>650</v>
      </c>
      <c r="B153">
        <v>38.266934999999997</v>
      </c>
      <c r="D153">
        <v>650</v>
      </c>
      <c r="E153">
        <v>27.016725000000001</v>
      </c>
      <c r="G153">
        <v>650</v>
      </c>
      <c r="H153">
        <v>24.681650000000001</v>
      </c>
      <c r="J153">
        <v>650</v>
      </c>
      <c r="K153">
        <v>19.880434000000001</v>
      </c>
      <c r="M153">
        <v>650</v>
      </c>
      <c r="N153">
        <v>18.483363000000001</v>
      </c>
      <c r="AJ153">
        <v>651</v>
      </c>
      <c r="AK153">
        <v>53.23507</v>
      </c>
    </row>
    <row r="154" spans="1:37" x14ac:dyDescent="0.25">
      <c r="A154">
        <v>649</v>
      </c>
      <c r="B154">
        <v>38.352100999999998</v>
      </c>
      <c r="D154">
        <v>649</v>
      </c>
      <c r="E154">
        <v>27.101928000000001</v>
      </c>
      <c r="G154">
        <v>649</v>
      </c>
      <c r="H154">
        <v>24.791537999999999</v>
      </c>
      <c r="J154">
        <v>649</v>
      </c>
      <c r="K154">
        <v>19.987451</v>
      </c>
      <c r="M154">
        <v>649</v>
      </c>
      <c r="N154">
        <v>18.541758000000002</v>
      </c>
      <c r="AJ154">
        <v>650</v>
      </c>
      <c r="AK154">
        <v>53.187379999999997</v>
      </c>
    </row>
    <row r="155" spans="1:37" x14ac:dyDescent="0.25">
      <c r="A155">
        <v>648</v>
      </c>
      <c r="B155">
        <v>38.411090000000002</v>
      </c>
      <c r="D155">
        <v>648</v>
      </c>
      <c r="E155">
        <v>27.171043999999998</v>
      </c>
      <c r="G155">
        <v>648</v>
      </c>
      <c r="H155">
        <v>24.847899999999999</v>
      </c>
      <c r="J155">
        <v>648</v>
      </c>
      <c r="K155">
        <v>20.051489</v>
      </c>
      <c r="M155">
        <v>648</v>
      </c>
      <c r="N155">
        <v>18.575223000000001</v>
      </c>
      <c r="AJ155">
        <v>649</v>
      </c>
      <c r="AK155">
        <v>53.138562999999998</v>
      </c>
    </row>
    <row r="156" spans="1:37" x14ac:dyDescent="0.25">
      <c r="A156">
        <v>647</v>
      </c>
      <c r="B156">
        <v>38.486010999999998</v>
      </c>
      <c r="D156">
        <v>647</v>
      </c>
      <c r="E156">
        <v>27.238548999999999</v>
      </c>
      <c r="G156">
        <v>647</v>
      </c>
      <c r="H156">
        <v>24.936394</v>
      </c>
      <c r="J156">
        <v>647</v>
      </c>
      <c r="K156">
        <v>20.10791</v>
      </c>
      <c r="M156">
        <v>647</v>
      </c>
      <c r="N156">
        <v>18.627894999999999</v>
      </c>
      <c r="AJ156">
        <v>648</v>
      </c>
      <c r="AK156">
        <v>53.068181000000003</v>
      </c>
    </row>
    <row r="157" spans="1:37" x14ac:dyDescent="0.25">
      <c r="A157">
        <v>646</v>
      </c>
      <c r="B157">
        <v>38.566920000000003</v>
      </c>
      <c r="D157">
        <v>646</v>
      </c>
      <c r="E157">
        <v>27.330669</v>
      </c>
      <c r="G157">
        <v>646</v>
      </c>
      <c r="H157">
        <v>25.040928000000001</v>
      </c>
      <c r="J157">
        <v>646</v>
      </c>
      <c r="K157">
        <v>20.177453</v>
      </c>
      <c r="M157">
        <v>646</v>
      </c>
      <c r="N157">
        <v>18.676451</v>
      </c>
      <c r="AJ157">
        <v>647</v>
      </c>
      <c r="AK157">
        <v>53.091858999999999</v>
      </c>
    </row>
    <row r="158" spans="1:37" x14ac:dyDescent="0.25">
      <c r="A158">
        <v>645</v>
      </c>
      <c r="B158">
        <v>38.653269999999999</v>
      </c>
      <c r="D158">
        <v>645</v>
      </c>
      <c r="E158">
        <v>27.423943000000001</v>
      </c>
      <c r="G158">
        <v>645</v>
      </c>
      <c r="H158">
        <v>25.104240999999998</v>
      </c>
      <c r="J158">
        <v>645</v>
      </c>
      <c r="K158">
        <v>20.263010999999999</v>
      </c>
      <c r="M158">
        <v>645</v>
      </c>
      <c r="N158">
        <v>18.720855</v>
      </c>
      <c r="AJ158">
        <v>646</v>
      </c>
      <c r="AK158">
        <v>53.070126000000002</v>
      </c>
    </row>
    <row r="159" spans="1:37" x14ac:dyDescent="0.25">
      <c r="A159">
        <v>644</v>
      </c>
      <c r="B159">
        <v>38.723939999999999</v>
      </c>
      <c r="D159">
        <v>644</v>
      </c>
      <c r="E159">
        <v>27.510945</v>
      </c>
      <c r="G159">
        <v>644</v>
      </c>
      <c r="H159">
        <v>25.211189999999998</v>
      </c>
      <c r="J159">
        <v>644</v>
      </c>
      <c r="K159">
        <v>20.335107000000001</v>
      </c>
      <c r="M159">
        <v>644</v>
      </c>
      <c r="N159">
        <v>18.791539</v>
      </c>
      <c r="AJ159">
        <v>645</v>
      </c>
      <c r="AK159">
        <v>53.038189000000003</v>
      </c>
    </row>
    <row r="160" spans="1:37" x14ac:dyDescent="0.25">
      <c r="A160">
        <v>643</v>
      </c>
      <c r="B160">
        <v>38.795721999999998</v>
      </c>
      <c r="D160">
        <v>643</v>
      </c>
      <c r="E160">
        <v>27.582201999999999</v>
      </c>
      <c r="G160">
        <v>643</v>
      </c>
      <c r="H160">
        <v>25.287127999999999</v>
      </c>
      <c r="J160">
        <v>643</v>
      </c>
      <c r="K160">
        <v>20.416418</v>
      </c>
      <c r="M160">
        <v>643</v>
      </c>
      <c r="N160">
        <v>18.845458000000001</v>
      </c>
      <c r="AJ160">
        <v>644</v>
      </c>
      <c r="AK160">
        <v>53.067152</v>
      </c>
    </row>
    <row r="161" spans="1:37" x14ac:dyDescent="0.25">
      <c r="A161">
        <v>642</v>
      </c>
      <c r="B161">
        <v>38.854512999999997</v>
      </c>
      <c r="D161">
        <v>642</v>
      </c>
      <c r="E161">
        <v>27.635090999999999</v>
      </c>
      <c r="G161">
        <v>642</v>
      </c>
      <c r="H161">
        <v>25.366285999999999</v>
      </c>
      <c r="J161">
        <v>642</v>
      </c>
      <c r="K161">
        <v>20.444680999999999</v>
      </c>
      <c r="M161">
        <v>642</v>
      </c>
      <c r="N161">
        <v>18.901603000000001</v>
      </c>
      <c r="AJ161">
        <v>643</v>
      </c>
      <c r="AK161">
        <v>53.014992999999997</v>
      </c>
    </row>
    <row r="162" spans="1:37" x14ac:dyDescent="0.25">
      <c r="A162">
        <v>641</v>
      </c>
      <c r="B162">
        <v>38.946013999999998</v>
      </c>
      <c r="D162">
        <v>641</v>
      </c>
      <c r="E162">
        <v>27.706502</v>
      </c>
      <c r="G162">
        <v>641</v>
      </c>
      <c r="H162">
        <v>25.461459000000001</v>
      </c>
      <c r="J162">
        <v>641</v>
      </c>
      <c r="K162">
        <v>20.523579000000002</v>
      </c>
      <c r="M162">
        <v>641</v>
      </c>
      <c r="N162">
        <v>18.955432999999999</v>
      </c>
      <c r="AJ162">
        <v>642</v>
      </c>
      <c r="AK162">
        <v>52.978687000000001</v>
      </c>
    </row>
    <row r="163" spans="1:37" x14ac:dyDescent="0.25">
      <c r="A163">
        <v>640</v>
      </c>
      <c r="B163">
        <v>38.991878</v>
      </c>
      <c r="D163">
        <v>640</v>
      </c>
      <c r="E163">
        <v>27.751507</v>
      </c>
      <c r="G163">
        <v>640</v>
      </c>
      <c r="H163">
        <v>25.485977999999999</v>
      </c>
      <c r="J163">
        <v>640</v>
      </c>
      <c r="K163">
        <v>20.576796999999999</v>
      </c>
      <c r="M163">
        <v>640</v>
      </c>
      <c r="N163">
        <v>19.000230999999999</v>
      </c>
      <c r="AJ163">
        <v>641</v>
      </c>
      <c r="AK163">
        <v>52.967922999999999</v>
      </c>
    </row>
    <row r="164" spans="1:37" x14ac:dyDescent="0.25">
      <c r="A164">
        <v>639</v>
      </c>
      <c r="B164">
        <v>39.020555999999999</v>
      </c>
      <c r="D164">
        <v>639</v>
      </c>
      <c r="E164">
        <v>27.810071000000001</v>
      </c>
      <c r="G164">
        <v>639</v>
      </c>
      <c r="H164">
        <v>25.568242999999999</v>
      </c>
      <c r="J164">
        <v>639</v>
      </c>
      <c r="K164">
        <v>20.624003999999999</v>
      </c>
      <c r="M164">
        <v>639</v>
      </c>
      <c r="N164">
        <v>19.027532999999998</v>
      </c>
      <c r="AJ164">
        <v>640</v>
      </c>
      <c r="AK164">
        <v>52.916961000000001</v>
      </c>
    </row>
    <row r="165" spans="1:37" x14ac:dyDescent="0.25">
      <c r="A165">
        <v>638</v>
      </c>
      <c r="B165">
        <v>39.100994999999998</v>
      </c>
      <c r="D165">
        <v>638</v>
      </c>
      <c r="E165">
        <v>27.866797999999999</v>
      </c>
      <c r="G165">
        <v>638</v>
      </c>
      <c r="H165">
        <v>25.652388999999999</v>
      </c>
      <c r="J165">
        <v>638</v>
      </c>
      <c r="K165">
        <v>20.694588</v>
      </c>
      <c r="M165">
        <v>638</v>
      </c>
      <c r="N165">
        <v>19.067726</v>
      </c>
      <c r="AJ165">
        <v>639</v>
      </c>
      <c r="AK165">
        <v>52.897863000000001</v>
      </c>
    </row>
    <row r="166" spans="1:37" x14ac:dyDescent="0.25">
      <c r="A166">
        <v>637</v>
      </c>
      <c r="B166">
        <v>39.154803999999999</v>
      </c>
      <c r="D166">
        <v>637</v>
      </c>
      <c r="E166">
        <v>27.951525</v>
      </c>
      <c r="G166">
        <v>637</v>
      </c>
      <c r="H166">
        <v>25.709237000000002</v>
      </c>
      <c r="J166">
        <v>637</v>
      </c>
      <c r="K166">
        <v>20.744693000000002</v>
      </c>
      <c r="M166">
        <v>637</v>
      </c>
      <c r="N166">
        <v>19.121708000000002</v>
      </c>
      <c r="AJ166">
        <v>638</v>
      </c>
      <c r="AK166">
        <v>52.877321000000002</v>
      </c>
    </row>
    <row r="167" spans="1:37" x14ac:dyDescent="0.25">
      <c r="A167">
        <v>636</v>
      </c>
      <c r="B167">
        <v>39.176912999999999</v>
      </c>
      <c r="D167">
        <v>636</v>
      </c>
      <c r="E167">
        <v>27.975802999999999</v>
      </c>
      <c r="G167">
        <v>636</v>
      </c>
      <c r="H167">
        <v>25.753292999999999</v>
      </c>
      <c r="J167">
        <v>636</v>
      </c>
      <c r="K167">
        <v>20.791903999999999</v>
      </c>
      <c r="M167">
        <v>636</v>
      </c>
      <c r="N167">
        <v>19.15117</v>
      </c>
      <c r="AJ167">
        <v>637</v>
      </c>
      <c r="AK167">
        <v>52.848109000000001</v>
      </c>
    </row>
    <row r="168" spans="1:37" x14ac:dyDescent="0.25">
      <c r="A168">
        <v>635</v>
      </c>
      <c r="B168">
        <v>39.205967999999999</v>
      </c>
      <c r="D168">
        <v>635</v>
      </c>
      <c r="E168">
        <v>27.996214999999999</v>
      </c>
      <c r="G168">
        <v>635</v>
      </c>
      <c r="H168">
        <v>25.780183999999998</v>
      </c>
      <c r="J168">
        <v>635</v>
      </c>
      <c r="K168">
        <v>20.831531999999999</v>
      </c>
      <c r="M168">
        <v>635</v>
      </c>
      <c r="N168">
        <v>19.188348999999999</v>
      </c>
      <c r="AJ168">
        <v>636</v>
      </c>
      <c r="AK168">
        <v>52.791207999999997</v>
      </c>
    </row>
    <row r="169" spans="1:37" x14ac:dyDescent="0.25">
      <c r="A169">
        <v>634</v>
      </c>
      <c r="B169">
        <v>39.231312000000003</v>
      </c>
      <c r="D169">
        <v>634</v>
      </c>
      <c r="E169">
        <v>28.049554000000001</v>
      </c>
      <c r="G169">
        <v>634</v>
      </c>
      <c r="H169">
        <v>25.835470000000001</v>
      </c>
      <c r="J169">
        <v>634</v>
      </c>
      <c r="K169">
        <v>20.880868</v>
      </c>
      <c r="M169">
        <v>634</v>
      </c>
      <c r="N169">
        <v>19.215398</v>
      </c>
      <c r="AJ169">
        <v>635</v>
      </c>
      <c r="AK169">
        <v>52.775210999999999</v>
      </c>
    </row>
    <row r="170" spans="1:37" x14ac:dyDescent="0.25">
      <c r="A170">
        <v>633</v>
      </c>
      <c r="B170">
        <v>39.283673999999998</v>
      </c>
      <c r="D170">
        <v>633</v>
      </c>
      <c r="E170">
        <v>28.111422999999998</v>
      </c>
      <c r="G170">
        <v>633</v>
      </c>
      <c r="H170">
        <v>25.907461999999999</v>
      </c>
      <c r="J170">
        <v>633</v>
      </c>
      <c r="K170">
        <v>20.916363</v>
      </c>
      <c r="M170">
        <v>633</v>
      </c>
      <c r="N170">
        <v>19.248038999999999</v>
      </c>
      <c r="AJ170">
        <v>634</v>
      </c>
      <c r="AK170">
        <v>52.767288999999998</v>
      </c>
    </row>
    <row r="171" spans="1:37" x14ac:dyDescent="0.25">
      <c r="A171">
        <v>632</v>
      </c>
      <c r="B171">
        <v>39.317864999999998</v>
      </c>
      <c r="D171">
        <v>632</v>
      </c>
      <c r="E171">
        <v>28.130199999999999</v>
      </c>
      <c r="G171">
        <v>632</v>
      </c>
      <c r="H171">
        <v>25.921357</v>
      </c>
      <c r="J171">
        <v>632</v>
      </c>
      <c r="K171">
        <v>20.938413000000001</v>
      </c>
      <c r="M171">
        <v>632</v>
      </c>
      <c r="N171">
        <v>19.275257</v>
      </c>
      <c r="AJ171">
        <v>633</v>
      </c>
      <c r="AK171">
        <v>52.766297999999999</v>
      </c>
    </row>
    <row r="172" spans="1:37" x14ac:dyDescent="0.25">
      <c r="A172">
        <v>631</v>
      </c>
      <c r="B172">
        <v>39.282581</v>
      </c>
      <c r="D172">
        <v>631</v>
      </c>
      <c r="E172">
        <v>28.128519000000001</v>
      </c>
      <c r="G172">
        <v>631</v>
      </c>
      <c r="H172">
        <v>25.971689999999999</v>
      </c>
      <c r="J172">
        <v>631</v>
      </c>
      <c r="K172">
        <v>20.974201999999998</v>
      </c>
      <c r="M172">
        <v>631</v>
      </c>
      <c r="N172">
        <v>19.282357000000001</v>
      </c>
      <c r="AJ172">
        <v>632</v>
      </c>
      <c r="AK172">
        <v>52.741396999999999</v>
      </c>
    </row>
    <row r="173" spans="1:37" x14ac:dyDescent="0.25">
      <c r="A173">
        <v>630</v>
      </c>
      <c r="B173">
        <v>39.245173000000001</v>
      </c>
      <c r="D173">
        <v>630</v>
      </c>
      <c r="E173">
        <v>28.151579999999999</v>
      </c>
      <c r="G173">
        <v>630</v>
      </c>
      <c r="H173">
        <v>25.979240000000001</v>
      </c>
      <c r="J173">
        <v>630</v>
      </c>
      <c r="K173">
        <v>20.991667</v>
      </c>
      <c r="M173">
        <v>630</v>
      </c>
      <c r="N173">
        <v>19.308375000000002</v>
      </c>
      <c r="AJ173">
        <v>631</v>
      </c>
      <c r="AK173">
        <v>52.703617000000001</v>
      </c>
    </row>
    <row r="174" spans="1:37" x14ac:dyDescent="0.25">
      <c r="A174">
        <v>629</v>
      </c>
      <c r="B174">
        <v>39.303859000000003</v>
      </c>
      <c r="D174">
        <v>629</v>
      </c>
      <c r="E174">
        <v>28.166481000000001</v>
      </c>
      <c r="G174">
        <v>629</v>
      </c>
      <c r="H174">
        <v>26.006191999999999</v>
      </c>
      <c r="J174">
        <v>629</v>
      </c>
      <c r="K174">
        <v>21.013594999999999</v>
      </c>
      <c r="M174">
        <v>629</v>
      </c>
      <c r="N174">
        <v>19.326720000000002</v>
      </c>
      <c r="AJ174">
        <v>630</v>
      </c>
      <c r="AK174">
        <v>52.682298000000003</v>
      </c>
    </row>
    <row r="175" spans="1:37" x14ac:dyDescent="0.25">
      <c r="A175">
        <v>628</v>
      </c>
      <c r="B175">
        <v>39.305732999999996</v>
      </c>
      <c r="D175">
        <v>628</v>
      </c>
      <c r="E175">
        <v>28.170470000000002</v>
      </c>
      <c r="G175">
        <v>628</v>
      </c>
      <c r="H175">
        <v>26.013908000000001</v>
      </c>
      <c r="J175">
        <v>628</v>
      </c>
      <c r="K175">
        <v>21.018232000000001</v>
      </c>
      <c r="M175">
        <v>628</v>
      </c>
      <c r="N175">
        <v>19.322728999999999</v>
      </c>
      <c r="AJ175">
        <v>629</v>
      </c>
      <c r="AK175">
        <v>52.620536000000001</v>
      </c>
    </row>
    <row r="176" spans="1:37" x14ac:dyDescent="0.25">
      <c r="A176">
        <v>627</v>
      </c>
      <c r="B176">
        <v>39.311190000000003</v>
      </c>
      <c r="D176">
        <v>627</v>
      </c>
      <c r="E176">
        <v>28.152404000000001</v>
      </c>
      <c r="G176">
        <v>627</v>
      </c>
      <c r="H176">
        <v>26.059380999999998</v>
      </c>
      <c r="J176">
        <v>627</v>
      </c>
      <c r="K176">
        <v>21.043315</v>
      </c>
      <c r="M176">
        <v>627</v>
      </c>
      <c r="N176">
        <v>19.333973</v>
      </c>
      <c r="AJ176">
        <v>628</v>
      </c>
      <c r="AK176">
        <v>52.610264000000001</v>
      </c>
    </row>
    <row r="177" spans="1:37" x14ac:dyDescent="0.25">
      <c r="A177">
        <v>626</v>
      </c>
      <c r="B177">
        <v>39.299678</v>
      </c>
      <c r="D177">
        <v>626</v>
      </c>
      <c r="E177">
        <v>28.172972000000001</v>
      </c>
      <c r="G177">
        <v>626</v>
      </c>
      <c r="H177">
        <v>26.031527000000001</v>
      </c>
      <c r="J177">
        <v>626</v>
      </c>
      <c r="K177">
        <v>21.035698</v>
      </c>
      <c r="M177">
        <v>626</v>
      </c>
      <c r="N177">
        <v>19.360019999999999</v>
      </c>
      <c r="AJ177">
        <v>627</v>
      </c>
      <c r="AK177">
        <v>52.571365</v>
      </c>
    </row>
    <row r="178" spans="1:37" x14ac:dyDescent="0.25">
      <c r="A178">
        <v>625</v>
      </c>
      <c r="B178">
        <v>39.309418000000001</v>
      </c>
      <c r="D178">
        <v>625</v>
      </c>
      <c r="E178">
        <v>28.199541</v>
      </c>
      <c r="G178">
        <v>625</v>
      </c>
      <c r="H178">
        <v>26.079799999999999</v>
      </c>
      <c r="J178">
        <v>625</v>
      </c>
      <c r="K178">
        <v>21.065380000000001</v>
      </c>
      <c r="M178">
        <v>625</v>
      </c>
      <c r="N178">
        <v>19.364332999999998</v>
      </c>
      <c r="AJ178">
        <v>626</v>
      </c>
      <c r="AK178">
        <v>52.579602000000001</v>
      </c>
    </row>
    <row r="179" spans="1:37" x14ac:dyDescent="0.25">
      <c r="A179">
        <v>624</v>
      </c>
      <c r="B179">
        <v>39.308912999999997</v>
      </c>
      <c r="D179">
        <v>624</v>
      </c>
      <c r="E179">
        <v>28.184657999999999</v>
      </c>
      <c r="G179">
        <v>624</v>
      </c>
      <c r="H179">
        <v>26.072711999999999</v>
      </c>
      <c r="J179">
        <v>624</v>
      </c>
      <c r="K179">
        <v>21.064823000000001</v>
      </c>
      <c r="M179">
        <v>624</v>
      </c>
      <c r="N179">
        <v>19.380790000000001</v>
      </c>
      <c r="AJ179">
        <v>625</v>
      </c>
      <c r="AK179">
        <v>52.537447999999998</v>
      </c>
    </row>
    <row r="180" spans="1:37" x14ac:dyDescent="0.25">
      <c r="A180">
        <v>623</v>
      </c>
      <c r="B180">
        <v>39.285060000000001</v>
      </c>
      <c r="D180">
        <v>623</v>
      </c>
      <c r="E180">
        <v>28.189129999999999</v>
      </c>
      <c r="G180">
        <v>623</v>
      </c>
      <c r="H180">
        <v>26.080735000000001</v>
      </c>
      <c r="J180">
        <v>623</v>
      </c>
      <c r="K180">
        <v>21.092281</v>
      </c>
      <c r="M180">
        <v>623</v>
      </c>
      <c r="N180">
        <v>19.380341000000001</v>
      </c>
      <c r="AJ180">
        <v>624</v>
      </c>
      <c r="AK180">
        <v>52.521611999999998</v>
      </c>
    </row>
    <row r="181" spans="1:37" x14ac:dyDescent="0.25">
      <c r="A181">
        <v>622</v>
      </c>
      <c r="B181">
        <v>39.294021999999998</v>
      </c>
      <c r="D181">
        <v>622</v>
      </c>
      <c r="E181">
        <v>28.221088999999999</v>
      </c>
      <c r="G181">
        <v>622</v>
      </c>
      <c r="H181">
        <v>26.095347</v>
      </c>
      <c r="J181">
        <v>622</v>
      </c>
      <c r="K181">
        <v>21.113931000000001</v>
      </c>
      <c r="M181">
        <v>622</v>
      </c>
      <c r="N181">
        <v>19.397794000000001</v>
      </c>
      <c r="AJ181">
        <v>623</v>
      </c>
      <c r="AK181">
        <v>52.498043000000003</v>
      </c>
    </row>
    <row r="182" spans="1:37" x14ac:dyDescent="0.25">
      <c r="A182">
        <v>621</v>
      </c>
      <c r="B182">
        <v>39.277754999999999</v>
      </c>
      <c r="D182">
        <v>621</v>
      </c>
      <c r="E182">
        <v>28.198314</v>
      </c>
      <c r="G182">
        <v>621</v>
      </c>
      <c r="H182">
        <v>26.122496000000002</v>
      </c>
      <c r="J182">
        <v>621</v>
      </c>
      <c r="K182">
        <v>21.145562999999999</v>
      </c>
      <c r="M182">
        <v>621</v>
      </c>
      <c r="N182">
        <v>19.416053000000002</v>
      </c>
      <c r="AJ182">
        <v>622</v>
      </c>
      <c r="AK182">
        <v>52.469369</v>
      </c>
    </row>
    <row r="183" spans="1:37" x14ac:dyDescent="0.25">
      <c r="A183">
        <v>620</v>
      </c>
      <c r="B183">
        <v>39.332638000000003</v>
      </c>
      <c r="D183">
        <v>620</v>
      </c>
      <c r="E183">
        <v>28.245995000000001</v>
      </c>
      <c r="G183">
        <v>620</v>
      </c>
      <c r="H183">
        <v>26.19163</v>
      </c>
      <c r="J183">
        <v>620</v>
      </c>
      <c r="K183">
        <v>21.178298000000002</v>
      </c>
      <c r="M183">
        <v>620</v>
      </c>
      <c r="N183">
        <v>19.438966000000001</v>
      </c>
      <c r="AJ183">
        <v>621</v>
      </c>
      <c r="AK183">
        <v>52.491767000000003</v>
      </c>
    </row>
    <row r="184" spans="1:37" x14ac:dyDescent="0.25">
      <c r="A184">
        <v>619</v>
      </c>
      <c r="B184">
        <v>39.378211</v>
      </c>
      <c r="D184">
        <v>619</v>
      </c>
      <c r="E184">
        <v>28.263484999999999</v>
      </c>
      <c r="G184">
        <v>619</v>
      </c>
      <c r="H184">
        <v>26.226593999999999</v>
      </c>
      <c r="J184">
        <v>619</v>
      </c>
      <c r="K184">
        <v>21.212021</v>
      </c>
      <c r="M184">
        <v>619</v>
      </c>
      <c r="N184">
        <v>19.468765999999999</v>
      </c>
      <c r="AJ184">
        <v>620</v>
      </c>
      <c r="AK184">
        <v>52.444797000000001</v>
      </c>
    </row>
    <row r="185" spans="1:37" x14ac:dyDescent="0.25">
      <c r="A185">
        <v>618</v>
      </c>
      <c r="B185">
        <v>39.385440000000003</v>
      </c>
      <c r="D185">
        <v>618</v>
      </c>
      <c r="E185">
        <v>28.312308000000002</v>
      </c>
      <c r="G185">
        <v>618</v>
      </c>
      <c r="H185">
        <v>26.287272999999999</v>
      </c>
      <c r="J185">
        <v>618</v>
      </c>
      <c r="K185">
        <v>21.254899000000002</v>
      </c>
      <c r="M185">
        <v>618</v>
      </c>
      <c r="N185">
        <v>19.50975</v>
      </c>
      <c r="AJ185">
        <v>619</v>
      </c>
      <c r="AK185">
        <v>52.419325999999998</v>
      </c>
    </row>
    <row r="186" spans="1:37" x14ac:dyDescent="0.25">
      <c r="A186">
        <v>617</v>
      </c>
      <c r="B186">
        <v>39.388849</v>
      </c>
      <c r="D186">
        <v>617</v>
      </c>
      <c r="E186">
        <v>28.356386000000001</v>
      </c>
      <c r="G186">
        <v>617</v>
      </c>
      <c r="H186">
        <v>26.309070999999999</v>
      </c>
      <c r="J186">
        <v>617</v>
      </c>
      <c r="K186">
        <v>21.306227</v>
      </c>
      <c r="M186">
        <v>617</v>
      </c>
      <c r="N186">
        <v>19.548252000000002</v>
      </c>
      <c r="AJ186">
        <v>618</v>
      </c>
      <c r="AK186">
        <v>52.398620000000001</v>
      </c>
    </row>
    <row r="187" spans="1:37" x14ac:dyDescent="0.25">
      <c r="A187">
        <v>616</v>
      </c>
      <c r="B187">
        <v>39.475307000000001</v>
      </c>
      <c r="D187">
        <v>616</v>
      </c>
      <c r="E187">
        <v>28.406507000000001</v>
      </c>
      <c r="G187">
        <v>616</v>
      </c>
      <c r="H187">
        <v>26.391804</v>
      </c>
      <c r="J187">
        <v>616</v>
      </c>
      <c r="K187">
        <v>21.365234000000001</v>
      </c>
      <c r="M187">
        <v>616</v>
      </c>
      <c r="N187">
        <v>19.586608999999999</v>
      </c>
      <c r="AJ187">
        <v>617</v>
      </c>
      <c r="AK187">
        <v>52.354998000000002</v>
      </c>
    </row>
    <row r="188" spans="1:37" x14ac:dyDescent="0.25">
      <c r="A188">
        <v>615</v>
      </c>
      <c r="B188">
        <v>39.533002000000003</v>
      </c>
      <c r="D188">
        <v>615</v>
      </c>
      <c r="E188">
        <v>28.49239</v>
      </c>
      <c r="G188">
        <v>615</v>
      </c>
      <c r="H188">
        <v>26.464905999999999</v>
      </c>
      <c r="J188">
        <v>615</v>
      </c>
      <c r="K188">
        <v>21.416426000000001</v>
      </c>
      <c r="M188">
        <v>615</v>
      </c>
      <c r="N188">
        <v>19.649522000000001</v>
      </c>
      <c r="AJ188">
        <v>616</v>
      </c>
      <c r="AK188">
        <v>52.361328</v>
      </c>
    </row>
    <row r="189" spans="1:37" x14ac:dyDescent="0.25">
      <c r="A189">
        <v>614</v>
      </c>
      <c r="B189">
        <v>39.587466999999997</v>
      </c>
      <c r="D189">
        <v>614</v>
      </c>
      <c r="E189">
        <v>28.556854999999999</v>
      </c>
      <c r="G189">
        <v>614</v>
      </c>
      <c r="H189">
        <v>26.567111000000001</v>
      </c>
      <c r="J189">
        <v>614</v>
      </c>
      <c r="K189">
        <v>21.492574999999999</v>
      </c>
      <c r="M189">
        <v>614</v>
      </c>
      <c r="N189">
        <v>19.68807</v>
      </c>
      <c r="AJ189">
        <v>615</v>
      </c>
      <c r="AK189">
        <v>52.366619999999998</v>
      </c>
    </row>
    <row r="190" spans="1:37" x14ac:dyDescent="0.25">
      <c r="A190">
        <v>613</v>
      </c>
      <c r="B190">
        <v>39.660474999999998</v>
      </c>
      <c r="D190">
        <v>613</v>
      </c>
      <c r="E190">
        <v>28.640246999999999</v>
      </c>
      <c r="G190">
        <v>613</v>
      </c>
      <c r="H190">
        <v>26.632652</v>
      </c>
      <c r="J190">
        <v>613</v>
      </c>
      <c r="K190">
        <v>21.566326</v>
      </c>
      <c r="M190">
        <v>613</v>
      </c>
      <c r="N190">
        <v>19.756204</v>
      </c>
      <c r="AJ190">
        <v>614</v>
      </c>
      <c r="AK190">
        <v>52.296112999999998</v>
      </c>
    </row>
    <row r="191" spans="1:37" x14ac:dyDescent="0.25">
      <c r="A191">
        <v>612</v>
      </c>
      <c r="B191">
        <v>39.765659999999997</v>
      </c>
      <c r="D191">
        <v>612</v>
      </c>
      <c r="E191">
        <v>28.777671000000002</v>
      </c>
      <c r="G191">
        <v>612</v>
      </c>
      <c r="H191">
        <v>26.737735000000001</v>
      </c>
      <c r="J191">
        <v>612</v>
      </c>
      <c r="K191">
        <v>21.654001000000001</v>
      </c>
      <c r="M191">
        <v>612</v>
      </c>
      <c r="N191">
        <v>19.827662</v>
      </c>
      <c r="AJ191">
        <v>613</v>
      </c>
      <c r="AK191">
        <v>52.270426</v>
      </c>
    </row>
    <row r="192" spans="1:37" x14ac:dyDescent="0.25">
      <c r="A192">
        <v>611</v>
      </c>
      <c r="B192">
        <v>39.839078000000001</v>
      </c>
      <c r="D192">
        <v>611</v>
      </c>
      <c r="E192">
        <v>28.835504</v>
      </c>
      <c r="G192">
        <v>611</v>
      </c>
      <c r="H192">
        <v>26.847456000000001</v>
      </c>
      <c r="J192">
        <v>611</v>
      </c>
      <c r="K192">
        <v>21.751511000000001</v>
      </c>
      <c r="M192">
        <v>611</v>
      </c>
      <c r="N192">
        <v>19.891694999999999</v>
      </c>
      <c r="AJ192">
        <v>612</v>
      </c>
      <c r="AK192">
        <v>52.227964</v>
      </c>
    </row>
    <row r="193" spans="1:37" x14ac:dyDescent="0.25">
      <c r="A193">
        <v>610</v>
      </c>
      <c r="B193">
        <v>39.920200000000001</v>
      </c>
      <c r="D193">
        <v>610</v>
      </c>
      <c r="E193">
        <v>28.938677999999999</v>
      </c>
      <c r="G193">
        <v>610</v>
      </c>
      <c r="H193">
        <v>26.926141999999999</v>
      </c>
      <c r="J193">
        <v>610</v>
      </c>
      <c r="K193">
        <v>21.825804000000002</v>
      </c>
      <c r="M193">
        <v>610</v>
      </c>
      <c r="N193">
        <v>19.957128000000001</v>
      </c>
      <c r="AJ193">
        <v>611</v>
      </c>
      <c r="AK193">
        <v>52.244202000000001</v>
      </c>
    </row>
    <row r="194" spans="1:37" x14ac:dyDescent="0.25">
      <c r="A194">
        <v>609</v>
      </c>
      <c r="B194">
        <v>40.013337</v>
      </c>
      <c r="D194">
        <v>609</v>
      </c>
      <c r="E194">
        <v>29.028223000000001</v>
      </c>
      <c r="G194">
        <v>609</v>
      </c>
      <c r="H194">
        <v>27.044640999999999</v>
      </c>
      <c r="J194">
        <v>609</v>
      </c>
      <c r="K194">
        <v>21.909790000000001</v>
      </c>
      <c r="M194">
        <v>609</v>
      </c>
      <c r="N194">
        <v>20.025109</v>
      </c>
      <c r="AJ194">
        <v>610</v>
      </c>
      <c r="AK194">
        <v>52.216087000000002</v>
      </c>
    </row>
    <row r="195" spans="1:37" x14ac:dyDescent="0.25">
      <c r="A195">
        <v>608</v>
      </c>
      <c r="B195">
        <v>40.10651</v>
      </c>
      <c r="D195">
        <v>608</v>
      </c>
      <c r="E195">
        <v>29.136559999999999</v>
      </c>
      <c r="G195">
        <v>608</v>
      </c>
      <c r="H195">
        <v>27.154235</v>
      </c>
      <c r="J195">
        <v>608</v>
      </c>
      <c r="K195">
        <v>22.026813000000001</v>
      </c>
      <c r="M195">
        <v>608</v>
      </c>
      <c r="N195">
        <v>20.096862999999999</v>
      </c>
      <c r="AJ195">
        <v>609</v>
      </c>
      <c r="AK195">
        <v>52.152107000000001</v>
      </c>
    </row>
    <row r="196" spans="1:37" x14ac:dyDescent="0.25">
      <c r="A196">
        <v>607</v>
      </c>
      <c r="B196">
        <v>40.166099000000003</v>
      </c>
      <c r="D196">
        <v>607</v>
      </c>
      <c r="E196">
        <v>29.263617</v>
      </c>
      <c r="G196">
        <v>607</v>
      </c>
      <c r="H196">
        <v>27.276449</v>
      </c>
      <c r="J196">
        <v>607</v>
      </c>
      <c r="K196">
        <v>22.103294999999999</v>
      </c>
      <c r="M196">
        <v>607</v>
      </c>
      <c r="N196">
        <v>20.178818</v>
      </c>
      <c r="AJ196">
        <v>608</v>
      </c>
      <c r="AK196">
        <v>52.149898999999998</v>
      </c>
    </row>
    <row r="197" spans="1:37" x14ac:dyDescent="0.25">
      <c r="A197">
        <v>606</v>
      </c>
      <c r="B197">
        <v>40.278512999999997</v>
      </c>
      <c r="D197">
        <v>606</v>
      </c>
      <c r="E197">
        <v>29.352744000000001</v>
      </c>
      <c r="G197">
        <v>606</v>
      </c>
      <c r="H197">
        <v>27.401015000000001</v>
      </c>
      <c r="J197">
        <v>606</v>
      </c>
      <c r="K197">
        <v>22.194897000000001</v>
      </c>
      <c r="M197">
        <v>606</v>
      </c>
      <c r="N197">
        <v>20.264854</v>
      </c>
      <c r="AJ197">
        <v>607</v>
      </c>
      <c r="AK197">
        <v>52.133817000000001</v>
      </c>
    </row>
    <row r="198" spans="1:37" x14ac:dyDescent="0.25">
      <c r="A198">
        <v>605</v>
      </c>
      <c r="B198">
        <v>40.372768999999998</v>
      </c>
      <c r="D198">
        <v>605</v>
      </c>
      <c r="E198">
        <v>29.463688999999999</v>
      </c>
      <c r="G198">
        <v>605</v>
      </c>
      <c r="H198">
        <v>27.521373000000001</v>
      </c>
      <c r="J198">
        <v>605</v>
      </c>
      <c r="K198">
        <v>22.299917000000001</v>
      </c>
      <c r="M198">
        <v>605</v>
      </c>
      <c r="N198">
        <v>20.334481</v>
      </c>
      <c r="AJ198">
        <v>606</v>
      </c>
      <c r="AK198">
        <v>52.109327</v>
      </c>
    </row>
    <row r="199" spans="1:37" x14ac:dyDescent="0.25">
      <c r="A199">
        <v>604</v>
      </c>
      <c r="B199">
        <v>40.471404999999997</v>
      </c>
      <c r="D199">
        <v>604</v>
      </c>
      <c r="E199">
        <v>29.564703000000002</v>
      </c>
      <c r="G199">
        <v>604</v>
      </c>
      <c r="H199">
        <v>27.632169000000001</v>
      </c>
      <c r="J199">
        <v>604</v>
      </c>
      <c r="K199">
        <v>22.380293999999999</v>
      </c>
      <c r="M199">
        <v>604</v>
      </c>
      <c r="N199">
        <v>20.39836</v>
      </c>
      <c r="AJ199">
        <v>605</v>
      </c>
      <c r="AK199">
        <v>52.031565000000001</v>
      </c>
    </row>
    <row r="200" spans="1:37" x14ac:dyDescent="0.25">
      <c r="A200">
        <v>603</v>
      </c>
      <c r="B200">
        <v>40.544885000000001</v>
      </c>
      <c r="D200">
        <v>603</v>
      </c>
      <c r="E200">
        <v>29.664432000000001</v>
      </c>
      <c r="G200">
        <v>603</v>
      </c>
      <c r="H200">
        <v>27.742863</v>
      </c>
      <c r="J200">
        <v>603</v>
      </c>
      <c r="K200">
        <v>22.477436999999998</v>
      </c>
      <c r="M200">
        <v>603</v>
      </c>
      <c r="N200">
        <v>20.453119000000001</v>
      </c>
      <c r="AJ200">
        <v>604</v>
      </c>
      <c r="AK200">
        <v>52.024143000000002</v>
      </c>
    </row>
    <row r="201" spans="1:37" x14ac:dyDescent="0.25">
      <c r="A201">
        <v>602</v>
      </c>
      <c r="B201">
        <v>40.666663999999997</v>
      </c>
      <c r="D201">
        <v>602</v>
      </c>
      <c r="E201">
        <v>29.768892000000001</v>
      </c>
      <c r="G201">
        <v>602</v>
      </c>
      <c r="H201">
        <v>27.838139999999999</v>
      </c>
      <c r="J201">
        <v>602</v>
      </c>
      <c r="K201">
        <v>22.572336</v>
      </c>
      <c r="M201">
        <v>602</v>
      </c>
      <c r="N201">
        <v>20.533595999999999</v>
      </c>
      <c r="AJ201">
        <v>603</v>
      </c>
      <c r="AK201">
        <v>52.012698</v>
      </c>
    </row>
    <row r="202" spans="1:37" x14ac:dyDescent="0.25">
      <c r="A202">
        <v>601</v>
      </c>
      <c r="B202">
        <v>40.676670999999999</v>
      </c>
      <c r="D202">
        <v>601</v>
      </c>
      <c r="E202">
        <v>29.866249</v>
      </c>
      <c r="G202">
        <v>601</v>
      </c>
      <c r="H202">
        <v>27.943881000000001</v>
      </c>
      <c r="J202">
        <v>601</v>
      </c>
      <c r="K202">
        <v>22.645313000000002</v>
      </c>
      <c r="M202">
        <v>601</v>
      </c>
      <c r="N202">
        <v>20.579121000000001</v>
      </c>
      <c r="AJ202">
        <v>602</v>
      </c>
      <c r="AK202">
        <v>52.004283999999998</v>
      </c>
    </row>
    <row r="203" spans="1:37" x14ac:dyDescent="0.25">
      <c r="A203">
        <v>600</v>
      </c>
      <c r="B203">
        <v>40.778486000000001</v>
      </c>
      <c r="D203">
        <v>600</v>
      </c>
      <c r="E203">
        <v>29.960160999999999</v>
      </c>
      <c r="G203">
        <v>600</v>
      </c>
      <c r="H203">
        <v>28.031054000000001</v>
      </c>
      <c r="J203">
        <v>600</v>
      </c>
      <c r="K203">
        <v>22.732569000000002</v>
      </c>
      <c r="M203">
        <v>600</v>
      </c>
      <c r="N203">
        <v>20.658456000000001</v>
      </c>
      <c r="AJ203">
        <v>601</v>
      </c>
      <c r="AK203">
        <v>51.968491999999998</v>
      </c>
    </row>
    <row r="204" spans="1:37" x14ac:dyDescent="0.25">
      <c r="A204">
        <v>599</v>
      </c>
      <c r="B204">
        <v>40.868127999999999</v>
      </c>
      <c r="D204">
        <v>599</v>
      </c>
      <c r="E204">
        <v>30.031752999999998</v>
      </c>
      <c r="G204">
        <v>599</v>
      </c>
      <c r="H204">
        <v>28.145641999999999</v>
      </c>
      <c r="J204">
        <v>599</v>
      </c>
      <c r="K204">
        <v>22.827304999999999</v>
      </c>
      <c r="M204">
        <v>599</v>
      </c>
      <c r="N204">
        <v>20.732371000000001</v>
      </c>
      <c r="AJ204">
        <v>600</v>
      </c>
      <c r="AK204">
        <v>51.933096999999997</v>
      </c>
    </row>
    <row r="205" spans="1:37" x14ac:dyDescent="0.25">
      <c r="A205">
        <v>598</v>
      </c>
      <c r="B205">
        <v>40.956833000000003</v>
      </c>
      <c r="D205">
        <v>598</v>
      </c>
      <c r="E205">
        <v>30.138437</v>
      </c>
      <c r="G205">
        <v>598</v>
      </c>
      <c r="H205">
        <v>28.251795999999999</v>
      </c>
      <c r="J205">
        <v>598</v>
      </c>
      <c r="K205">
        <v>22.922075</v>
      </c>
      <c r="M205">
        <v>598</v>
      </c>
      <c r="N205">
        <v>20.783054</v>
      </c>
      <c r="AJ205">
        <v>599</v>
      </c>
      <c r="AK205">
        <v>51.886850000000003</v>
      </c>
    </row>
    <row r="206" spans="1:37" x14ac:dyDescent="0.25">
      <c r="A206">
        <v>597</v>
      </c>
      <c r="B206">
        <v>40.986431000000003</v>
      </c>
      <c r="D206">
        <v>597</v>
      </c>
      <c r="E206">
        <v>30.193256999999999</v>
      </c>
      <c r="G206">
        <v>597</v>
      </c>
      <c r="H206">
        <v>28.292569</v>
      </c>
      <c r="J206">
        <v>597</v>
      </c>
      <c r="K206">
        <v>22.947234000000002</v>
      </c>
      <c r="M206">
        <v>597</v>
      </c>
      <c r="N206">
        <v>20.818099</v>
      </c>
      <c r="AJ206">
        <v>598</v>
      </c>
      <c r="AK206">
        <v>51.920471999999997</v>
      </c>
    </row>
    <row r="207" spans="1:37" x14ac:dyDescent="0.25">
      <c r="A207">
        <v>596</v>
      </c>
      <c r="B207">
        <v>41.050961999999998</v>
      </c>
      <c r="D207">
        <v>596</v>
      </c>
      <c r="E207">
        <v>30.280521</v>
      </c>
      <c r="G207">
        <v>596</v>
      </c>
      <c r="H207">
        <v>28.390122999999999</v>
      </c>
      <c r="J207">
        <v>596</v>
      </c>
      <c r="K207">
        <v>23.045207000000001</v>
      </c>
      <c r="M207">
        <v>596</v>
      </c>
      <c r="N207">
        <v>20.876113</v>
      </c>
      <c r="AJ207">
        <v>597</v>
      </c>
      <c r="AK207">
        <v>51.819876999999998</v>
      </c>
    </row>
    <row r="208" spans="1:37" x14ac:dyDescent="0.25">
      <c r="A208">
        <v>595</v>
      </c>
      <c r="B208">
        <v>41.105885999999998</v>
      </c>
      <c r="D208">
        <v>595</v>
      </c>
      <c r="E208">
        <v>30.37182</v>
      </c>
      <c r="G208">
        <v>595</v>
      </c>
      <c r="H208">
        <v>28.470725999999999</v>
      </c>
      <c r="J208">
        <v>595</v>
      </c>
      <c r="K208">
        <v>23.113569999999999</v>
      </c>
      <c r="M208">
        <v>595</v>
      </c>
      <c r="N208">
        <v>20.924401</v>
      </c>
      <c r="AJ208">
        <v>596</v>
      </c>
      <c r="AK208">
        <v>51.867595000000001</v>
      </c>
    </row>
    <row r="209" spans="1:37" x14ac:dyDescent="0.25">
      <c r="A209">
        <v>594</v>
      </c>
      <c r="B209">
        <v>41.204639</v>
      </c>
      <c r="D209">
        <v>594</v>
      </c>
      <c r="E209">
        <v>30.462403999999999</v>
      </c>
      <c r="G209">
        <v>594</v>
      </c>
      <c r="H209">
        <v>28.566275999999998</v>
      </c>
      <c r="J209">
        <v>594</v>
      </c>
      <c r="K209">
        <v>23.200175999999999</v>
      </c>
      <c r="M209">
        <v>594</v>
      </c>
      <c r="N209">
        <v>21.004325999999999</v>
      </c>
      <c r="AJ209">
        <v>595</v>
      </c>
      <c r="AK209">
        <v>51.808813999999998</v>
      </c>
    </row>
    <row r="210" spans="1:37" x14ac:dyDescent="0.25">
      <c r="A210">
        <v>593</v>
      </c>
      <c r="B210">
        <v>41.250028999999998</v>
      </c>
      <c r="D210">
        <v>593</v>
      </c>
      <c r="E210">
        <v>30.521122999999999</v>
      </c>
      <c r="G210">
        <v>593</v>
      </c>
      <c r="H210">
        <v>28.651036999999999</v>
      </c>
      <c r="J210">
        <v>593</v>
      </c>
      <c r="K210">
        <v>23.239007999999998</v>
      </c>
      <c r="M210">
        <v>593</v>
      </c>
      <c r="N210">
        <v>21.043696000000001</v>
      </c>
      <c r="AJ210">
        <v>594</v>
      </c>
      <c r="AK210">
        <v>51.738233999999999</v>
      </c>
    </row>
    <row r="211" spans="1:37" x14ac:dyDescent="0.25">
      <c r="A211">
        <v>592</v>
      </c>
      <c r="B211">
        <v>41.290348999999999</v>
      </c>
      <c r="D211">
        <v>592</v>
      </c>
      <c r="E211">
        <v>30.558752999999999</v>
      </c>
      <c r="G211">
        <v>592</v>
      </c>
      <c r="H211">
        <v>28.709099999999999</v>
      </c>
      <c r="J211">
        <v>592</v>
      </c>
      <c r="K211">
        <v>23.307258999999998</v>
      </c>
      <c r="M211">
        <v>592</v>
      </c>
      <c r="N211">
        <v>21.090453</v>
      </c>
      <c r="AJ211">
        <v>593</v>
      </c>
      <c r="AK211">
        <v>51.750233000000001</v>
      </c>
    </row>
    <row r="212" spans="1:37" x14ac:dyDescent="0.25">
      <c r="A212">
        <v>591</v>
      </c>
      <c r="B212">
        <v>41.370026000000003</v>
      </c>
      <c r="D212">
        <v>591</v>
      </c>
      <c r="E212">
        <v>30.633051999999999</v>
      </c>
      <c r="G212">
        <v>591</v>
      </c>
      <c r="H212">
        <v>28.809944000000002</v>
      </c>
      <c r="J212">
        <v>591</v>
      </c>
      <c r="K212">
        <v>23.361763</v>
      </c>
      <c r="M212">
        <v>591</v>
      </c>
      <c r="N212">
        <v>21.139695</v>
      </c>
      <c r="AJ212">
        <v>592</v>
      </c>
      <c r="AK212">
        <v>51.744013000000002</v>
      </c>
    </row>
    <row r="213" spans="1:37" x14ac:dyDescent="0.25">
      <c r="A213">
        <v>590</v>
      </c>
      <c r="B213">
        <v>41.412933000000002</v>
      </c>
      <c r="D213">
        <v>590</v>
      </c>
      <c r="E213">
        <v>30.699104999999999</v>
      </c>
      <c r="G213">
        <v>590</v>
      </c>
      <c r="H213">
        <v>28.852516000000001</v>
      </c>
      <c r="J213">
        <v>590</v>
      </c>
      <c r="K213">
        <v>23.404551999999999</v>
      </c>
      <c r="M213">
        <v>590</v>
      </c>
      <c r="N213">
        <v>21.182061999999998</v>
      </c>
      <c r="AJ213">
        <v>591</v>
      </c>
      <c r="AK213">
        <v>51.714225999999996</v>
      </c>
    </row>
    <row r="214" spans="1:37" x14ac:dyDescent="0.25">
      <c r="A214">
        <v>589</v>
      </c>
      <c r="B214">
        <v>41.451475000000002</v>
      </c>
      <c r="D214">
        <v>589</v>
      </c>
      <c r="E214">
        <v>30.755057999999998</v>
      </c>
      <c r="G214">
        <v>589</v>
      </c>
      <c r="H214">
        <v>28.918118</v>
      </c>
      <c r="J214">
        <v>589</v>
      </c>
      <c r="K214">
        <v>23.457135000000001</v>
      </c>
      <c r="M214">
        <v>589</v>
      </c>
      <c r="N214">
        <v>21.220745000000001</v>
      </c>
      <c r="AJ214">
        <v>590</v>
      </c>
      <c r="AK214">
        <v>51.659247000000001</v>
      </c>
    </row>
    <row r="215" spans="1:37" x14ac:dyDescent="0.25">
      <c r="A215">
        <v>588</v>
      </c>
      <c r="B215">
        <v>41.470033000000001</v>
      </c>
      <c r="D215">
        <v>588</v>
      </c>
      <c r="E215">
        <v>30.767361000000001</v>
      </c>
      <c r="G215">
        <v>588</v>
      </c>
      <c r="H215">
        <v>28.950903</v>
      </c>
      <c r="J215">
        <v>588</v>
      </c>
      <c r="K215">
        <v>23.496396000000001</v>
      </c>
      <c r="M215">
        <v>588</v>
      </c>
      <c r="N215">
        <v>21.232071999999999</v>
      </c>
      <c r="AJ215">
        <v>589</v>
      </c>
      <c r="AK215">
        <v>51.626514</v>
      </c>
    </row>
    <row r="216" spans="1:37" x14ac:dyDescent="0.25">
      <c r="A216">
        <v>587</v>
      </c>
      <c r="B216">
        <v>41.518675000000002</v>
      </c>
      <c r="D216">
        <v>587</v>
      </c>
      <c r="E216">
        <v>30.835515000000001</v>
      </c>
      <c r="G216">
        <v>587</v>
      </c>
      <c r="H216">
        <v>28.996026000000001</v>
      </c>
      <c r="J216">
        <v>587</v>
      </c>
      <c r="K216">
        <v>23.570912</v>
      </c>
      <c r="M216">
        <v>587</v>
      </c>
      <c r="N216">
        <v>21.272438000000001</v>
      </c>
      <c r="AJ216">
        <v>588</v>
      </c>
      <c r="AK216">
        <v>51.618566999999999</v>
      </c>
    </row>
    <row r="217" spans="1:37" x14ac:dyDescent="0.25">
      <c r="A217">
        <v>586</v>
      </c>
      <c r="B217">
        <v>41.528314999999999</v>
      </c>
      <c r="D217">
        <v>586</v>
      </c>
      <c r="E217">
        <v>30.879372</v>
      </c>
      <c r="G217">
        <v>586</v>
      </c>
      <c r="H217">
        <v>29.034651</v>
      </c>
      <c r="J217">
        <v>586</v>
      </c>
      <c r="K217">
        <v>23.592963000000001</v>
      </c>
      <c r="M217">
        <v>586</v>
      </c>
      <c r="N217">
        <v>21.305893000000001</v>
      </c>
      <c r="AJ217">
        <v>587</v>
      </c>
      <c r="AK217">
        <v>51.531266000000002</v>
      </c>
    </row>
    <row r="218" spans="1:37" x14ac:dyDescent="0.25">
      <c r="A218">
        <v>585</v>
      </c>
      <c r="B218">
        <v>41.517328999999997</v>
      </c>
      <c r="D218">
        <v>585</v>
      </c>
      <c r="E218">
        <v>30.856256999999999</v>
      </c>
      <c r="G218">
        <v>585</v>
      </c>
      <c r="H218">
        <v>29.080444</v>
      </c>
      <c r="J218">
        <v>585</v>
      </c>
      <c r="K218">
        <v>23.615347</v>
      </c>
      <c r="M218">
        <v>585</v>
      </c>
      <c r="N218">
        <v>21.313227999999999</v>
      </c>
      <c r="AJ218">
        <v>586</v>
      </c>
      <c r="AK218">
        <v>51.550351999999997</v>
      </c>
    </row>
    <row r="219" spans="1:37" x14ac:dyDescent="0.25">
      <c r="A219">
        <v>584</v>
      </c>
      <c r="B219">
        <v>41.572046</v>
      </c>
      <c r="D219">
        <v>584</v>
      </c>
      <c r="E219">
        <v>30.923414000000001</v>
      </c>
      <c r="G219">
        <v>584</v>
      </c>
      <c r="H219">
        <v>29.114274999999999</v>
      </c>
      <c r="J219">
        <v>584</v>
      </c>
      <c r="K219">
        <v>23.667059999999999</v>
      </c>
      <c r="M219">
        <v>584</v>
      </c>
      <c r="N219">
        <v>21.357787999999999</v>
      </c>
      <c r="AJ219">
        <v>585</v>
      </c>
      <c r="AK219">
        <v>51.524594999999998</v>
      </c>
    </row>
    <row r="220" spans="1:37" x14ac:dyDescent="0.25">
      <c r="A220">
        <v>583</v>
      </c>
      <c r="B220">
        <v>41.586799999999997</v>
      </c>
      <c r="D220">
        <v>583</v>
      </c>
      <c r="E220">
        <v>30.941680999999999</v>
      </c>
      <c r="G220">
        <v>583</v>
      </c>
      <c r="H220">
        <v>29.141293999999998</v>
      </c>
      <c r="J220">
        <v>583</v>
      </c>
      <c r="K220">
        <v>23.687179</v>
      </c>
      <c r="M220">
        <v>583</v>
      </c>
      <c r="N220">
        <v>21.375675999999999</v>
      </c>
      <c r="AJ220">
        <v>584</v>
      </c>
      <c r="AK220">
        <v>51.4953</v>
      </c>
    </row>
    <row r="221" spans="1:37" x14ac:dyDescent="0.25">
      <c r="A221">
        <v>582</v>
      </c>
      <c r="B221">
        <v>41.619633</v>
      </c>
      <c r="D221">
        <v>582</v>
      </c>
      <c r="E221">
        <v>30.949356999999999</v>
      </c>
      <c r="G221">
        <v>582</v>
      </c>
      <c r="H221">
        <v>29.162980000000001</v>
      </c>
      <c r="J221">
        <v>582</v>
      </c>
      <c r="K221">
        <v>23.705689</v>
      </c>
      <c r="M221">
        <v>582</v>
      </c>
      <c r="N221">
        <v>21.38287</v>
      </c>
      <c r="AJ221">
        <v>583</v>
      </c>
      <c r="AK221">
        <v>51.457023999999997</v>
      </c>
    </row>
    <row r="222" spans="1:37" x14ac:dyDescent="0.25">
      <c r="A222">
        <v>581</v>
      </c>
      <c r="B222">
        <v>41.633932000000001</v>
      </c>
      <c r="D222">
        <v>581</v>
      </c>
      <c r="E222">
        <v>31.013770000000001</v>
      </c>
      <c r="G222">
        <v>581</v>
      </c>
      <c r="H222">
        <v>29.185414999999999</v>
      </c>
      <c r="J222">
        <v>581</v>
      </c>
      <c r="K222">
        <v>23.779340000000001</v>
      </c>
      <c r="M222">
        <v>581</v>
      </c>
      <c r="N222">
        <v>21.418405</v>
      </c>
      <c r="AJ222">
        <v>582</v>
      </c>
      <c r="AK222">
        <v>51.393608999999998</v>
      </c>
    </row>
    <row r="223" spans="1:37" x14ac:dyDescent="0.25">
      <c r="A223">
        <v>580</v>
      </c>
      <c r="B223">
        <v>41.674393000000002</v>
      </c>
      <c r="D223">
        <v>580</v>
      </c>
      <c r="E223">
        <v>31.025358000000001</v>
      </c>
      <c r="G223">
        <v>580</v>
      </c>
      <c r="H223">
        <v>29.234347</v>
      </c>
      <c r="J223">
        <v>580</v>
      </c>
      <c r="K223">
        <v>23.787652999999999</v>
      </c>
      <c r="M223">
        <v>580</v>
      </c>
      <c r="N223">
        <v>21.435787999999999</v>
      </c>
      <c r="AJ223">
        <v>581</v>
      </c>
      <c r="AK223">
        <v>51.398488999999998</v>
      </c>
    </row>
    <row r="224" spans="1:37" x14ac:dyDescent="0.25">
      <c r="A224">
        <v>579</v>
      </c>
      <c r="B224">
        <v>41.665399999999998</v>
      </c>
      <c r="D224">
        <v>579</v>
      </c>
      <c r="E224">
        <v>31.042164</v>
      </c>
      <c r="G224">
        <v>579</v>
      </c>
      <c r="H224">
        <v>29.27441</v>
      </c>
      <c r="J224">
        <v>579</v>
      </c>
      <c r="K224">
        <v>23.810917</v>
      </c>
      <c r="M224">
        <v>579</v>
      </c>
      <c r="N224">
        <v>21.447458999999998</v>
      </c>
      <c r="AJ224">
        <v>580</v>
      </c>
      <c r="AK224">
        <v>51.404601</v>
      </c>
    </row>
    <row r="225" spans="1:37" x14ac:dyDescent="0.25">
      <c r="A225">
        <v>578</v>
      </c>
      <c r="B225">
        <v>41.684806999999999</v>
      </c>
      <c r="D225">
        <v>578</v>
      </c>
      <c r="E225">
        <v>31.050699999999999</v>
      </c>
      <c r="G225">
        <v>578</v>
      </c>
      <c r="H225">
        <v>29.293320000000001</v>
      </c>
      <c r="J225">
        <v>578</v>
      </c>
      <c r="K225">
        <v>23.833133</v>
      </c>
      <c r="M225">
        <v>578</v>
      </c>
      <c r="N225">
        <v>21.466771999999999</v>
      </c>
      <c r="AJ225">
        <v>579</v>
      </c>
      <c r="AK225">
        <v>51.367313000000003</v>
      </c>
    </row>
    <row r="226" spans="1:37" x14ac:dyDescent="0.25">
      <c r="A226">
        <v>577</v>
      </c>
      <c r="B226">
        <v>41.661935999999997</v>
      </c>
      <c r="D226">
        <v>577</v>
      </c>
      <c r="E226">
        <v>31.088372</v>
      </c>
      <c r="G226">
        <v>577</v>
      </c>
      <c r="H226">
        <v>29.329286</v>
      </c>
      <c r="J226">
        <v>577</v>
      </c>
      <c r="K226">
        <v>23.874464</v>
      </c>
      <c r="M226">
        <v>577</v>
      </c>
      <c r="N226">
        <v>21.491069</v>
      </c>
      <c r="AJ226">
        <v>578</v>
      </c>
      <c r="AK226">
        <v>51.272508999999999</v>
      </c>
    </row>
    <row r="227" spans="1:37" x14ac:dyDescent="0.25">
      <c r="A227">
        <v>576</v>
      </c>
      <c r="B227">
        <v>41.739879000000002</v>
      </c>
      <c r="D227">
        <v>576</v>
      </c>
      <c r="E227">
        <v>31.147364</v>
      </c>
      <c r="G227">
        <v>576</v>
      </c>
      <c r="H227">
        <v>29.36515</v>
      </c>
      <c r="J227">
        <v>576</v>
      </c>
      <c r="K227">
        <v>23.914788000000001</v>
      </c>
      <c r="M227">
        <v>576</v>
      </c>
      <c r="N227">
        <v>21.530080000000002</v>
      </c>
      <c r="AJ227">
        <v>577</v>
      </c>
      <c r="AK227">
        <v>51.309686999999997</v>
      </c>
    </row>
    <row r="228" spans="1:37" x14ac:dyDescent="0.25">
      <c r="A228">
        <v>575</v>
      </c>
      <c r="B228">
        <v>41.754786000000003</v>
      </c>
      <c r="D228">
        <v>575</v>
      </c>
      <c r="E228">
        <v>31.190947000000001</v>
      </c>
      <c r="G228">
        <v>575</v>
      </c>
      <c r="H228">
        <v>29.409210000000002</v>
      </c>
      <c r="J228">
        <v>575</v>
      </c>
      <c r="K228">
        <v>23.941883000000001</v>
      </c>
      <c r="M228">
        <v>575</v>
      </c>
      <c r="N228">
        <v>21.564696000000001</v>
      </c>
      <c r="AJ228">
        <v>576</v>
      </c>
      <c r="AK228">
        <v>51.242106999999997</v>
      </c>
    </row>
    <row r="229" spans="1:37" x14ac:dyDescent="0.25">
      <c r="A229">
        <v>574</v>
      </c>
      <c r="B229">
        <v>41.768757999999998</v>
      </c>
      <c r="D229">
        <v>574</v>
      </c>
      <c r="E229">
        <v>31.197565000000001</v>
      </c>
      <c r="G229">
        <v>574</v>
      </c>
      <c r="H229">
        <v>29.453965</v>
      </c>
      <c r="J229">
        <v>574</v>
      </c>
      <c r="K229">
        <v>23.968640000000001</v>
      </c>
      <c r="M229">
        <v>574</v>
      </c>
      <c r="N229">
        <v>21.586421000000001</v>
      </c>
      <c r="AJ229">
        <v>575</v>
      </c>
      <c r="AK229">
        <v>51.218761000000001</v>
      </c>
    </row>
    <row r="230" spans="1:37" x14ac:dyDescent="0.25">
      <c r="A230">
        <v>573</v>
      </c>
      <c r="B230">
        <v>41.819175999999999</v>
      </c>
      <c r="D230">
        <v>573</v>
      </c>
      <c r="E230">
        <v>31.247843</v>
      </c>
      <c r="G230">
        <v>573</v>
      </c>
      <c r="H230">
        <v>29.476403000000001</v>
      </c>
      <c r="J230">
        <v>573</v>
      </c>
      <c r="K230">
        <v>24.002056</v>
      </c>
      <c r="M230">
        <v>573</v>
      </c>
      <c r="N230">
        <v>21.596862000000002</v>
      </c>
      <c r="AJ230">
        <v>574</v>
      </c>
      <c r="AK230">
        <v>51.243509000000003</v>
      </c>
    </row>
    <row r="231" spans="1:37" x14ac:dyDescent="0.25">
      <c r="A231">
        <v>572</v>
      </c>
      <c r="B231">
        <v>41.847493</v>
      </c>
      <c r="D231">
        <v>572</v>
      </c>
      <c r="E231">
        <v>31.30687</v>
      </c>
      <c r="G231">
        <v>572</v>
      </c>
      <c r="H231">
        <v>29.594722999999998</v>
      </c>
      <c r="J231">
        <v>572</v>
      </c>
      <c r="K231">
        <v>24.063075000000001</v>
      </c>
      <c r="M231">
        <v>572</v>
      </c>
      <c r="N231">
        <v>21.653905000000002</v>
      </c>
      <c r="AJ231">
        <v>573</v>
      </c>
      <c r="AK231">
        <v>51.176620999999997</v>
      </c>
    </row>
    <row r="232" spans="1:37" x14ac:dyDescent="0.25">
      <c r="A232">
        <v>571</v>
      </c>
      <c r="B232">
        <v>41.867376999999998</v>
      </c>
      <c r="D232">
        <v>571</v>
      </c>
      <c r="E232">
        <v>31.323581000000001</v>
      </c>
      <c r="G232">
        <v>571</v>
      </c>
      <c r="H232">
        <v>29.592929999999999</v>
      </c>
      <c r="J232">
        <v>571</v>
      </c>
      <c r="K232">
        <v>24.095441000000001</v>
      </c>
      <c r="M232">
        <v>571</v>
      </c>
      <c r="N232">
        <v>21.663440000000001</v>
      </c>
      <c r="AJ232">
        <v>572</v>
      </c>
      <c r="AK232">
        <v>51.171342000000003</v>
      </c>
    </row>
    <row r="233" spans="1:37" x14ac:dyDescent="0.25">
      <c r="A233">
        <v>570</v>
      </c>
      <c r="B233">
        <v>41.892451000000001</v>
      </c>
      <c r="D233">
        <v>570</v>
      </c>
      <c r="E233">
        <v>31.354642999999999</v>
      </c>
      <c r="G233">
        <v>570</v>
      </c>
      <c r="H233">
        <v>29.637635</v>
      </c>
      <c r="J233">
        <v>570</v>
      </c>
      <c r="K233">
        <v>24.126576</v>
      </c>
      <c r="M233">
        <v>570</v>
      </c>
      <c r="N233">
        <v>21.689048</v>
      </c>
      <c r="AJ233">
        <v>571</v>
      </c>
      <c r="AK233">
        <v>51.120325999999999</v>
      </c>
    </row>
    <row r="234" spans="1:37" x14ac:dyDescent="0.25">
      <c r="A234">
        <v>569</v>
      </c>
      <c r="B234">
        <v>41.921937999999997</v>
      </c>
      <c r="D234">
        <v>569</v>
      </c>
      <c r="E234">
        <v>31.372855999999999</v>
      </c>
      <c r="G234">
        <v>569</v>
      </c>
      <c r="H234">
        <v>29.674351999999999</v>
      </c>
      <c r="J234">
        <v>569</v>
      </c>
      <c r="K234">
        <v>24.148931000000001</v>
      </c>
      <c r="M234">
        <v>569</v>
      </c>
      <c r="N234">
        <v>21.714102</v>
      </c>
      <c r="AJ234">
        <v>570</v>
      </c>
      <c r="AK234">
        <v>51.158059999999999</v>
      </c>
    </row>
    <row r="235" spans="1:37" x14ac:dyDescent="0.25">
      <c r="A235">
        <v>568</v>
      </c>
      <c r="B235">
        <v>41.920757000000002</v>
      </c>
      <c r="D235">
        <v>568</v>
      </c>
      <c r="E235">
        <v>31.450623</v>
      </c>
      <c r="G235">
        <v>568</v>
      </c>
      <c r="H235">
        <v>29.727543000000001</v>
      </c>
      <c r="J235">
        <v>568</v>
      </c>
      <c r="K235">
        <v>24.217428999999999</v>
      </c>
      <c r="M235">
        <v>568</v>
      </c>
      <c r="N235">
        <v>21.765712000000001</v>
      </c>
      <c r="AJ235">
        <v>569</v>
      </c>
      <c r="AK235">
        <v>51.080025999999997</v>
      </c>
    </row>
    <row r="236" spans="1:37" x14ac:dyDescent="0.25">
      <c r="A236">
        <v>567</v>
      </c>
      <c r="B236">
        <v>41.995922999999998</v>
      </c>
      <c r="D236">
        <v>567</v>
      </c>
      <c r="E236">
        <v>31.496732999999999</v>
      </c>
      <c r="G236">
        <v>567</v>
      </c>
      <c r="H236">
        <v>29.780985999999999</v>
      </c>
      <c r="J236">
        <v>567</v>
      </c>
      <c r="K236">
        <v>24.274826000000001</v>
      </c>
      <c r="M236">
        <v>567</v>
      </c>
      <c r="N236">
        <v>21.796658999999998</v>
      </c>
      <c r="AJ236">
        <v>568</v>
      </c>
      <c r="AK236">
        <v>51.067602000000001</v>
      </c>
    </row>
    <row r="237" spans="1:37" x14ac:dyDescent="0.25">
      <c r="A237">
        <v>566</v>
      </c>
      <c r="B237">
        <v>42.056787</v>
      </c>
      <c r="D237">
        <v>566</v>
      </c>
      <c r="E237">
        <v>31.535163000000001</v>
      </c>
      <c r="G237">
        <v>566</v>
      </c>
      <c r="H237">
        <v>29.85763</v>
      </c>
      <c r="J237">
        <v>566</v>
      </c>
      <c r="K237">
        <v>24.291219000000002</v>
      </c>
      <c r="M237">
        <v>566</v>
      </c>
      <c r="N237">
        <v>21.829149999999998</v>
      </c>
      <c r="AJ237">
        <v>567</v>
      </c>
      <c r="AK237">
        <v>51.015546999999998</v>
      </c>
    </row>
    <row r="238" spans="1:37" x14ac:dyDescent="0.25">
      <c r="A238">
        <v>565</v>
      </c>
      <c r="B238">
        <v>42.050525999999998</v>
      </c>
      <c r="D238">
        <v>565</v>
      </c>
      <c r="E238">
        <v>31.582118999999999</v>
      </c>
      <c r="G238">
        <v>565</v>
      </c>
      <c r="H238">
        <v>29.910938999999999</v>
      </c>
      <c r="J238">
        <v>565</v>
      </c>
      <c r="K238">
        <v>24.343598</v>
      </c>
      <c r="M238">
        <v>565</v>
      </c>
      <c r="N238">
        <v>21.862141999999999</v>
      </c>
      <c r="AJ238">
        <v>566</v>
      </c>
      <c r="AK238">
        <v>51.028126</v>
      </c>
    </row>
    <row r="239" spans="1:37" x14ac:dyDescent="0.25">
      <c r="A239">
        <v>564</v>
      </c>
      <c r="B239">
        <v>42.111693000000002</v>
      </c>
      <c r="D239">
        <v>564</v>
      </c>
      <c r="E239">
        <v>31.646051</v>
      </c>
      <c r="G239">
        <v>564</v>
      </c>
      <c r="H239">
        <v>29.938670999999999</v>
      </c>
      <c r="J239">
        <v>564</v>
      </c>
      <c r="K239">
        <v>24.399508999999998</v>
      </c>
      <c r="M239">
        <v>564</v>
      </c>
      <c r="N239">
        <v>21.885231000000001</v>
      </c>
      <c r="AJ239">
        <v>565</v>
      </c>
      <c r="AK239">
        <v>50.980780000000003</v>
      </c>
    </row>
    <row r="240" spans="1:37" x14ac:dyDescent="0.25">
      <c r="A240">
        <v>563</v>
      </c>
      <c r="B240">
        <v>42.135928999999997</v>
      </c>
      <c r="D240">
        <v>563</v>
      </c>
      <c r="E240">
        <v>31.686629</v>
      </c>
      <c r="G240">
        <v>563</v>
      </c>
      <c r="H240">
        <v>30.004657000000002</v>
      </c>
      <c r="J240">
        <v>563</v>
      </c>
      <c r="K240">
        <v>24.42698</v>
      </c>
      <c r="M240">
        <v>563</v>
      </c>
      <c r="N240">
        <v>21.931097999999999</v>
      </c>
      <c r="AJ240">
        <v>564</v>
      </c>
      <c r="AK240">
        <v>50.961314000000002</v>
      </c>
    </row>
    <row r="241" spans="1:37" x14ac:dyDescent="0.25">
      <c r="A241">
        <v>562</v>
      </c>
      <c r="B241">
        <v>42.044066000000001</v>
      </c>
      <c r="D241">
        <v>562</v>
      </c>
      <c r="E241">
        <v>31.61204</v>
      </c>
      <c r="G241">
        <v>562</v>
      </c>
      <c r="H241">
        <v>30.059107999999998</v>
      </c>
      <c r="J241">
        <v>562</v>
      </c>
      <c r="K241">
        <v>24.439969999999999</v>
      </c>
      <c r="M241">
        <v>562</v>
      </c>
      <c r="N241">
        <v>21.914918</v>
      </c>
      <c r="AJ241">
        <v>563</v>
      </c>
      <c r="AK241">
        <v>50.953588000000003</v>
      </c>
    </row>
    <row r="242" spans="1:37" x14ac:dyDescent="0.25">
      <c r="A242">
        <v>561</v>
      </c>
      <c r="B242">
        <v>40.886505999999997</v>
      </c>
      <c r="D242">
        <v>561</v>
      </c>
      <c r="E242">
        <v>30.774588999999999</v>
      </c>
      <c r="G242">
        <v>561</v>
      </c>
      <c r="H242">
        <v>29.817955000000001</v>
      </c>
      <c r="J242">
        <v>561</v>
      </c>
      <c r="K242">
        <v>24.062566</v>
      </c>
      <c r="M242">
        <v>561</v>
      </c>
      <c r="N242">
        <v>21.610643</v>
      </c>
      <c r="AJ242">
        <v>562</v>
      </c>
      <c r="AK242">
        <v>50.704760999999998</v>
      </c>
    </row>
    <row r="243" spans="1:37" x14ac:dyDescent="0.25">
      <c r="A243">
        <v>560</v>
      </c>
      <c r="B243">
        <v>40.906483000000001</v>
      </c>
      <c r="D243">
        <v>560</v>
      </c>
      <c r="E243">
        <v>30.841548</v>
      </c>
      <c r="G243">
        <v>560</v>
      </c>
      <c r="H243">
        <v>29.878034</v>
      </c>
      <c r="J243">
        <v>560</v>
      </c>
      <c r="K243">
        <v>24.099042000000001</v>
      </c>
      <c r="M243">
        <v>560</v>
      </c>
      <c r="N243">
        <v>21.628909</v>
      </c>
      <c r="AJ243">
        <v>561</v>
      </c>
      <c r="AK243">
        <v>48.888063000000002</v>
      </c>
    </row>
    <row r="244" spans="1:37" x14ac:dyDescent="0.25">
      <c r="A244">
        <v>559</v>
      </c>
      <c r="B244">
        <v>40.894447999999997</v>
      </c>
      <c r="D244">
        <v>559</v>
      </c>
      <c r="E244">
        <v>30.869087</v>
      </c>
      <c r="G244">
        <v>559</v>
      </c>
      <c r="H244">
        <v>29.857755999999998</v>
      </c>
      <c r="J244">
        <v>559</v>
      </c>
      <c r="K244">
        <v>24.078009000000002</v>
      </c>
      <c r="M244">
        <v>559</v>
      </c>
      <c r="N244">
        <v>21.642285999999999</v>
      </c>
      <c r="AJ244">
        <v>560</v>
      </c>
      <c r="AK244">
        <v>48.783611000000001</v>
      </c>
    </row>
    <row r="245" spans="1:37" x14ac:dyDescent="0.25">
      <c r="A245">
        <v>558</v>
      </c>
      <c r="B245">
        <v>40.936216999999999</v>
      </c>
      <c r="D245">
        <v>558</v>
      </c>
      <c r="E245">
        <v>30.902704</v>
      </c>
      <c r="G245">
        <v>558</v>
      </c>
      <c r="H245">
        <v>29.924237999999999</v>
      </c>
      <c r="J245">
        <v>558</v>
      </c>
      <c r="K245">
        <v>24.148092999999999</v>
      </c>
      <c r="M245">
        <v>558</v>
      </c>
      <c r="N245">
        <v>21.644280999999999</v>
      </c>
      <c r="AJ245">
        <v>559</v>
      </c>
      <c r="AK245">
        <v>48.772939999999998</v>
      </c>
    </row>
    <row r="246" spans="1:37" x14ac:dyDescent="0.25">
      <c r="A246">
        <v>557</v>
      </c>
      <c r="B246">
        <v>40.945830000000001</v>
      </c>
      <c r="D246">
        <v>557</v>
      </c>
      <c r="E246">
        <v>30.918527000000001</v>
      </c>
      <c r="G246">
        <v>557</v>
      </c>
      <c r="H246">
        <v>29.954919</v>
      </c>
      <c r="J246">
        <v>557</v>
      </c>
      <c r="K246">
        <v>24.170019</v>
      </c>
      <c r="M246">
        <v>557</v>
      </c>
      <c r="N246">
        <v>21.651433000000001</v>
      </c>
      <c r="AJ246">
        <v>558</v>
      </c>
      <c r="AK246">
        <v>48.807119</v>
      </c>
    </row>
    <row r="247" spans="1:37" x14ac:dyDescent="0.25">
      <c r="A247">
        <v>556</v>
      </c>
      <c r="B247">
        <v>40.954017</v>
      </c>
      <c r="D247">
        <v>556</v>
      </c>
      <c r="E247">
        <v>30.930914000000001</v>
      </c>
      <c r="G247">
        <v>556</v>
      </c>
      <c r="H247">
        <v>29.980073000000001</v>
      </c>
      <c r="J247">
        <v>556</v>
      </c>
      <c r="K247">
        <v>24.187815000000001</v>
      </c>
      <c r="M247">
        <v>556</v>
      </c>
      <c r="N247">
        <v>21.705231999999999</v>
      </c>
      <c r="AJ247">
        <v>557</v>
      </c>
      <c r="AK247">
        <v>48.745846</v>
      </c>
    </row>
    <row r="248" spans="1:37" x14ac:dyDescent="0.25">
      <c r="A248">
        <v>555</v>
      </c>
      <c r="B248">
        <v>40.927501999999997</v>
      </c>
      <c r="D248">
        <v>555</v>
      </c>
      <c r="E248">
        <v>30.974011000000001</v>
      </c>
      <c r="G248">
        <v>555</v>
      </c>
      <c r="H248">
        <v>29.991304</v>
      </c>
      <c r="J248">
        <v>555</v>
      </c>
      <c r="K248">
        <v>24.203527000000001</v>
      </c>
      <c r="M248">
        <v>555</v>
      </c>
      <c r="N248">
        <v>21.713349999999998</v>
      </c>
      <c r="AJ248">
        <v>556</v>
      </c>
      <c r="AK248">
        <v>48.783870999999998</v>
      </c>
    </row>
    <row r="249" spans="1:37" x14ac:dyDescent="0.25">
      <c r="A249">
        <v>554</v>
      </c>
      <c r="B249">
        <v>40.950978999999997</v>
      </c>
      <c r="D249">
        <v>554</v>
      </c>
      <c r="E249">
        <v>30.965250000000001</v>
      </c>
      <c r="G249">
        <v>554</v>
      </c>
      <c r="H249">
        <v>30.046886000000001</v>
      </c>
      <c r="J249">
        <v>554</v>
      </c>
      <c r="K249">
        <v>24.252728000000001</v>
      </c>
      <c r="M249">
        <v>554</v>
      </c>
      <c r="N249">
        <v>21.732064999999999</v>
      </c>
      <c r="AJ249">
        <v>555</v>
      </c>
      <c r="AK249">
        <v>48.751891000000001</v>
      </c>
    </row>
    <row r="250" spans="1:37" x14ac:dyDescent="0.25">
      <c r="A250">
        <v>553</v>
      </c>
      <c r="B250">
        <v>40.989375000000003</v>
      </c>
      <c r="D250">
        <v>553</v>
      </c>
      <c r="E250">
        <v>30.992180000000001</v>
      </c>
      <c r="G250">
        <v>553</v>
      </c>
      <c r="H250">
        <v>30.050933000000001</v>
      </c>
      <c r="J250">
        <v>553</v>
      </c>
      <c r="K250">
        <v>24.278686</v>
      </c>
      <c r="M250">
        <v>553</v>
      </c>
      <c r="N250">
        <v>21.728045000000002</v>
      </c>
      <c r="AJ250">
        <v>554</v>
      </c>
      <c r="AK250">
        <v>48.66995</v>
      </c>
    </row>
    <row r="251" spans="1:37" x14ac:dyDescent="0.25">
      <c r="A251">
        <v>552</v>
      </c>
      <c r="B251">
        <v>40.959128</v>
      </c>
      <c r="D251">
        <v>552</v>
      </c>
      <c r="E251">
        <v>30.973101</v>
      </c>
      <c r="G251">
        <v>552</v>
      </c>
      <c r="H251">
        <v>30.042293999999998</v>
      </c>
      <c r="J251">
        <v>552</v>
      </c>
      <c r="K251">
        <v>24.249272000000001</v>
      </c>
      <c r="M251">
        <v>552</v>
      </c>
      <c r="N251">
        <v>21.746205</v>
      </c>
      <c r="AJ251">
        <v>553</v>
      </c>
      <c r="AK251">
        <v>48.648933</v>
      </c>
    </row>
    <row r="252" spans="1:37" x14ac:dyDescent="0.25">
      <c r="A252">
        <v>551</v>
      </c>
      <c r="B252">
        <v>40.955871000000002</v>
      </c>
      <c r="D252">
        <v>551</v>
      </c>
      <c r="E252">
        <v>30.953123999999999</v>
      </c>
      <c r="G252">
        <v>551</v>
      </c>
      <c r="H252">
        <v>30.057312</v>
      </c>
      <c r="J252">
        <v>551</v>
      </c>
      <c r="K252">
        <v>24.263909000000002</v>
      </c>
      <c r="M252">
        <v>551</v>
      </c>
      <c r="N252">
        <v>21.712126000000001</v>
      </c>
      <c r="AJ252">
        <v>552</v>
      </c>
      <c r="AK252">
        <v>48.605609999999999</v>
      </c>
    </row>
    <row r="253" spans="1:37" x14ac:dyDescent="0.25">
      <c r="A253">
        <v>550</v>
      </c>
      <c r="B253">
        <v>40.957988999999998</v>
      </c>
      <c r="D253">
        <v>550</v>
      </c>
      <c r="E253">
        <v>30.985658000000001</v>
      </c>
      <c r="G253">
        <v>550</v>
      </c>
      <c r="H253">
        <v>30.062097999999999</v>
      </c>
      <c r="J253">
        <v>550</v>
      </c>
      <c r="K253">
        <v>24.263065000000001</v>
      </c>
      <c r="M253">
        <v>550</v>
      </c>
      <c r="N253">
        <v>21.764306999999999</v>
      </c>
      <c r="AJ253">
        <v>551</v>
      </c>
      <c r="AK253">
        <v>48.650609000000003</v>
      </c>
    </row>
    <row r="254" spans="1:37" x14ac:dyDescent="0.25">
      <c r="A254">
        <v>549</v>
      </c>
      <c r="B254">
        <v>40.939681</v>
      </c>
      <c r="D254">
        <v>549</v>
      </c>
      <c r="E254">
        <v>30.941120999999999</v>
      </c>
      <c r="G254">
        <v>549</v>
      </c>
      <c r="H254">
        <v>30.070177000000001</v>
      </c>
      <c r="J254">
        <v>549</v>
      </c>
      <c r="K254">
        <v>24.262732</v>
      </c>
      <c r="M254">
        <v>549</v>
      </c>
      <c r="N254">
        <v>21.741612</v>
      </c>
      <c r="AJ254">
        <v>550</v>
      </c>
      <c r="AK254">
        <v>48.673805000000002</v>
      </c>
    </row>
    <row r="255" spans="1:37" x14ac:dyDescent="0.25">
      <c r="A255">
        <v>548</v>
      </c>
      <c r="B255">
        <v>40.922898000000004</v>
      </c>
      <c r="D255">
        <v>548</v>
      </c>
      <c r="E255">
        <v>30.940052000000001</v>
      </c>
      <c r="G255">
        <v>548</v>
      </c>
      <c r="H255">
        <v>30.051738</v>
      </c>
      <c r="J255">
        <v>548</v>
      </c>
      <c r="K255">
        <v>24.238320000000002</v>
      </c>
      <c r="M255">
        <v>548</v>
      </c>
      <c r="N255">
        <v>21.726987000000001</v>
      </c>
      <c r="AJ255">
        <v>549</v>
      </c>
      <c r="AK255">
        <v>48.600431</v>
      </c>
    </row>
    <row r="256" spans="1:37" x14ac:dyDescent="0.25">
      <c r="A256">
        <v>547</v>
      </c>
      <c r="B256">
        <v>40.893146000000002</v>
      </c>
      <c r="D256">
        <v>547</v>
      </c>
      <c r="E256">
        <v>30.917836999999999</v>
      </c>
      <c r="G256">
        <v>547</v>
      </c>
      <c r="H256">
        <v>30.029161999999999</v>
      </c>
      <c r="J256">
        <v>547</v>
      </c>
      <c r="K256">
        <v>24.252196999999999</v>
      </c>
      <c r="M256">
        <v>547</v>
      </c>
      <c r="N256">
        <v>21.735419</v>
      </c>
      <c r="AJ256">
        <v>548</v>
      </c>
      <c r="AK256">
        <v>48.492190000000001</v>
      </c>
    </row>
    <row r="257" spans="1:37" x14ac:dyDescent="0.25">
      <c r="A257">
        <v>546</v>
      </c>
      <c r="B257">
        <v>40.930210000000002</v>
      </c>
      <c r="D257">
        <v>546</v>
      </c>
      <c r="E257">
        <v>30.895050999999999</v>
      </c>
      <c r="G257">
        <v>546</v>
      </c>
      <c r="H257">
        <v>29.997084000000001</v>
      </c>
      <c r="J257">
        <v>546</v>
      </c>
      <c r="K257">
        <v>24.257622000000001</v>
      </c>
      <c r="M257">
        <v>546</v>
      </c>
      <c r="N257">
        <v>21.733619000000001</v>
      </c>
      <c r="AJ257">
        <v>547</v>
      </c>
      <c r="AK257">
        <v>48.558121</v>
      </c>
    </row>
    <row r="258" spans="1:37" x14ac:dyDescent="0.25">
      <c r="A258">
        <v>545</v>
      </c>
      <c r="B258">
        <v>40.815758000000002</v>
      </c>
      <c r="D258">
        <v>545</v>
      </c>
      <c r="E258">
        <v>30.865265000000001</v>
      </c>
      <c r="G258">
        <v>545</v>
      </c>
      <c r="H258">
        <v>29.966422000000001</v>
      </c>
      <c r="J258">
        <v>545</v>
      </c>
      <c r="K258">
        <v>24.209226999999998</v>
      </c>
      <c r="M258">
        <v>545</v>
      </c>
      <c r="N258">
        <v>21.692741000000002</v>
      </c>
      <c r="AJ258">
        <v>546</v>
      </c>
      <c r="AK258">
        <v>48.488191999999998</v>
      </c>
    </row>
    <row r="259" spans="1:37" x14ac:dyDescent="0.25">
      <c r="A259">
        <v>544</v>
      </c>
      <c r="B259">
        <v>40.815291000000002</v>
      </c>
      <c r="D259">
        <v>544</v>
      </c>
      <c r="E259">
        <v>30.818771999999999</v>
      </c>
      <c r="G259">
        <v>544</v>
      </c>
      <c r="H259">
        <v>29.938396999999998</v>
      </c>
      <c r="J259">
        <v>544</v>
      </c>
      <c r="K259">
        <v>24.182888999999999</v>
      </c>
      <c r="M259">
        <v>544</v>
      </c>
      <c r="N259">
        <v>21.678602999999999</v>
      </c>
      <c r="AJ259">
        <v>545</v>
      </c>
      <c r="AK259">
        <v>48.510367000000002</v>
      </c>
    </row>
    <row r="260" spans="1:37" x14ac:dyDescent="0.25">
      <c r="A260">
        <v>543</v>
      </c>
      <c r="B260">
        <v>40.798915000000001</v>
      </c>
      <c r="D260">
        <v>543</v>
      </c>
      <c r="E260">
        <v>30.772796</v>
      </c>
      <c r="G260">
        <v>543</v>
      </c>
      <c r="H260">
        <v>29.908695000000002</v>
      </c>
      <c r="J260">
        <v>543</v>
      </c>
      <c r="K260">
        <v>24.177517999999999</v>
      </c>
      <c r="M260">
        <v>543</v>
      </c>
      <c r="N260">
        <v>21.66038</v>
      </c>
      <c r="AJ260">
        <v>544</v>
      </c>
      <c r="AK260">
        <v>48.453958</v>
      </c>
    </row>
    <row r="261" spans="1:37" x14ac:dyDescent="0.25">
      <c r="A261">
        <v>542</v>
      </c>
      <c r="B261">
        <v>40.748555000000003</v>
      </c>
      <c r="D261">
        <v>542</v>
      </c>
      <c r="E261">
        <v>30.788748999999999</v>
      </c>
      <c r="G261">
        <v>542</v>
      </c>
      <c r="H261">
        <v>29.926452999999999</v>
      </c>
      <c r="J261">
        <v>542</v>
      </c>
      <c r="K261">
        <v>24.172674000000001</v>
      </c>
      <c r="M261">
        <v>542</v>
      </c>
      <c r="N261">
        <v>21.641738</v>
      </c>
      <c r="AJ261">
        <v>543</v>
      </c>
      <c r="AK261">
        <v>48.435917000000003</v>
      </c>
    </row>
    <row r="262" spans="1:37" x14ac:dyDescent="0.25">
      <c r="A262">
        <v>541</v>
      </c>
      <c r="B262">
        <v>40.724722</v>
      </c>
      <c r="D262">
        <v>541</v>
      </c>
      <c r="E262">
        <v>30.744391</v>
      </c>
      <c r="G262">
        <v>541</v>
      </c>
      <c r="H262">
        <v>29.848887000000001</v>
      </c>
      <c r="J262">
        <v>541</v>
      </c>
      <c r="K262">
        <v>24.119098999999999</v>
      </c>
      <c r="M262">
        <v>541</v>
      </c>
      <c r="N262">
        <v>21.606079999999999</v>
      </c>
      <c r="AJ262">
        <v>542</v>
      </c>
      <c r="AK262">
        <v>48.450789</v>
      </c>
    </row>
    <row r="263" spans="1:37" x14ac:dyDescent="0.25">
      <c r="A263">
        <v>540</v>
      </c>
      <c r="B263">
        <v>40.710726000000001</v>
      </c>
      <c r="D263">
        <v>540</v>
      </c>
      <c r="E263">
        <v>30.663278999999999</v>
      </c>
      <c r="G263">
        <v>540</v>
      </c>
      <c r="H263">
        <v>29.822572000000001</v>
      </c>
      <c r="J263">
        <v>540</v>
      </c>
      <c r="K263">
        <v>24.097619999999999</v>
      </c>
      <c r="M263">
        <v>540</v>
      </c>
      <c r="N263">
        <v>21.594638</v>
      </c>
      <c r="AJ263">
        <v>541</v>
      </c>
      <c r="AK263">
        <v>48.439889999999998</v>
      </c>
    </row>
    <row r="264" spans="1:37" x14ac:dyDescent="0.25">
      <c r="A264">
        <v>539</v>
      </c>
      <c r="B264">
        <v>40.635303999999998</v>
      </c>
      <c r="D264">
        <v>539</v>
      </c>
      <c r="E264">
        <v>30.596761999999998</v>
      </c>
      <c r="G264">
        <v>539</v>
      </c>
      <c r="H264">
        <v>29.751382</v>
      </c>
      <c r="J264">
        <v>539</v>
      </c>
      <c r="K264">
        <v>24.074110000000001</v>
      </c>
      <c r="M264">
        <v>539</v>
      </c>
      <c r="N264">
        <v>21.566904000000001</v>
      </c>
      <c r="AJ264">
        <v>540</v>
      </c>
      <c r="AK264">
        <v>48.435105</v>
      </c>
    </row>
    <row r="265" spans="1:37" x14ac:dyDescent="0.25">
      <c r="A265">
        <v>538</v>
      </c>
      <c r="B265">
        <v>40.569268999999998</v>
      </c>
      <c r="D265">
        <v>538</v>
      </c>
      <c r="E265">
        <v>30.531606</v>
      </c>
      <c r="G265">
        <v>538</v>
      </c>
      <c r="H265">
        <v>29.70438</v>
      </c>
      <c r="J265">
        <v>538</v>
      </c>
      <c r="K265">
        <v>24.022417999999998</v>
      </c>
      <c r="M265">
        <v>538</v>
      </c>
      <c r="N265">
        <v>21.514199000000001</v>
      </c>
      <c r="AJ265">
        <v>539</v>
      </c>
      <c r="AK265">
        <v>48.397230999999998</v>
      </c>
    </row>
    <row r="266" spans="1:37" x14ac:dyDescent="0.25">
      <c r="A266">
        <v>537</v>
      </c>
      <c r="B266">
        <v>40.560485999999997</v>
      </c>
      <c r="D266">
        <v>537</v>
      </c>
      <c r="E266">
        <v>30.472611000000001</v>
      </c>
      <c r="G266">
        <v>537</v>
      </c>
      <c r="H266">
        <v>29.661415000000002</v>
      </c>
      <c r="J266">
        <v>537</v>
      </c>
      <c r="K266">
        <v>23.983847000000001</v>
      </c>
      <c r="M266">
        <v>537</v>
      </c>
      <c r="N266">
        <v>21.498377999999999</v>
      </c>
      <c r="AJ266">
        <v>538</v>
      </c>
      <c r="AK266">
        <v>48.395429999999998</v>
      </c>
    </row>
    <row r="267" spans="1:37" x14ac:dyDescent="0.25">
      <c r="A267">
        <v>536</v>
      </c>
      <c r="B267">
        <v>40.439771</v>
      </c>
      <c r="D267">
        <v>536</v>
      </c>
      <c r="E267">
        <v>30.406120999999999</v>
      </c>
      <c r="G267">
        <v>536</v>
      </c>
      <c r="H267">
        <v>29.585249000000001</v>
      </c>
      <c r="J267">
        <v>536</v>
      </c>
      <c r="K267">
        <v>23.928204000000001</v>
      </c>
      <c r="M267">
        <v>536</v>
      </c>
      <c r="N267">
        <v>21.441946000000002</v>
      </c>
      <c r="AJ267">
        <v>537</v>
      </c>
      <c r="AK267">
        <v>48.361918000000003</v>
      </c>
    </row>
    <row r="268" spans="1:37" x14ac:dyDescent="0.25">
      <c r="A268">
        <v>535</v>
      </c>
      <c r="B268">
        <v>40.382295999999997</v>
      </c>
      <c r="D268">
        <v>535</v>
      </c>
      <c r="E268">
        <v>30.344228000000001</v>
      </c>
      <c r="G268">
        <v>535</v>
      </c>
      <c r="H268">
        <v>29.548732999999999</v>
      </c>
      <c r="J268">
        <v>535</v>
      </c>
      <c r="K268">
        <v>23.896775000000002</v>
      </c>
      <c r="M268">
        <v>535</v>
      </c>
      <c r="N268">
        <v>21.449083000000002</v>
      </c>
      <c r="AJ268">
        <v>536</v>
      </c>
      <c r="AK268">
        <v>48.373139999999999</v>
      </c>
    </row>
    <row r="269" spans="1:37" x14ac:dyDescent="0.25">
      <c r="A269">
        <v>534</v>
      </c>
      <c r="B269">
        <v>40.357574999999997</v>
      </c>
      <c r="D269">
        <v>534</v>
      </c>
      <c r="E269">
        <v>30.27741</v>
      </c>
      <c r="G269">
        <v>534</v>
      </c>
      <c r="H269">
        <v>29.501335999999998</v>
      </c>
      <c r="J269">
        <v>534</v>
      </c>
      <c r="K269">
        <v>23.876982000000002</v>
      </c>
      <c r="M269">
        <v>534</v>
      </c>
      <c r="N269">
        <v>21.411567999999999</v>
      </c>
      <c r="AJ269">
        <v>535</v>
      </c>
      <c r="AK269">
        <v>48.384546</v>
      </c>
    </row>
    <row r="270" spans="1:37" x14ac:dyDescent="0.25">
      <c r="A270">
        <v>533</v>
      </c>
      <c r="B270">
        <v>40.265847000000001</v>
      </c>
      <c r="D270">
        <v>533</v>
      </c>
      <c r="E270">
        <v>30.196534</v>
      </c>
      <c r="G270">
        <v>533</v>
      </c>
      <c r="H270">
        <v>29.406445000000001</v>
      </c>
      <c r="J270">
        <v>533</v>
      </c>
      <c r="K270">
        <v>23.807984999999999</v>
      </c>
      <c r="M270">
        <v>533</v>
      </c>
      <c r="N270">
        <v>21.340101000000001</v>
      </c>
      <c r="AJ270">
        <v>534</v>
      </c>
      <c r="AK270">
        <v>48.382423000000003</v>
      </c>
    </row>
    <row r="271" spans="1:37" x14ac:dyDescent="0.25">
      <c r="A271">
        <v>532</v>
      </c>
      <c r="B271">
        <v>40.220025</v>
      </c>
      <c r="D271">
        <v>532</v>
      </c>
      <c r="E271">
        <v>30.104977999999999</v>
      </c>
      <c r="G271">
        <v>532</v>
      </c>
      <c r="H271">
        <v>29.323981</v>
      </c>
      <c r="J271">
        <v>532</v>
      </c>
      <c r="K271">
        <v>23.744181999999999</v>
      </c>
      <c r="M271">
        <v>532</v>
      </c>
      <c r="N271">
        <v>21.288373</v>
      </c>
      <c r="AJ271">
        <v>533</v>
      </c>
      <c r="AK271">
        <v>48.315641999999997</v>
      </c>
    </row>
    <row r="272" spans="1:37" x14ac:dyDescent="0.25">
      <c r="A272">
        <v>531</v>
      </c>
      <c r="B272">
        <v>40.143681999999998</v>
      </c>
      <c r="D272">
        <v>531</v>
      </c>
      <c r="E272">
        <v>30.033653999999999</v>
      </c>
      <c r="G272">
        <v>531</v>
      </c>
      <c r="H272">
        <v>29.270271999999999</v>
      </c>
      <c r="J272">
        <v>531</v>
      </c>
      <c r="K272">
        <v>23.674344999999999</v>
      </c>
      <c r="M272">
        <v>531</v>
      </c>
      <c r="N272">
        <v>21.244558000000001</v>
      </c>
      <c r="AJ272">
        <v>532</v>
      </c>
      <c r="AK272">
        <v>48.335121999999998</v>
      </c>
    </row>
    <row r="273" spans="1:37" x14ac:dyDescent="0.25">
      <c r="A273">
        <v>530</v>
      </c>
      <c r="B273">
        <v>40.054409999999997</v>
      </c>
      <c r="D273">
        <v>530</v>
      </c>
      <c r="E273">
        <v>29.953710999999998</v>
      </c>
      <c r="G273">
        <v>530</v>
      </c>
      <c r="H273">
        <v>29.199428000000001</v>
      </c>
      <c r="J273">
        <v>530</v>
      </c>
      <c r="K273">
        <v>23.618099999999998</v>
      </c>
      <c r="M273">
        <v>530</v>
      </c>
      <c r="N273">
        <v>21.197416</v>
      </c>
      <c r="AJ273">
        <v>531</v>
      </c>
      <c r="AK273">
        <v>48.294386000000003</v>
      </c>
    </row>
    <row r="274" spans="1:37" x14ac:dyDescent="0.25">
      <c r="A274">
        <v>529</v>
      </c>
      <c r="B274">
        <v>39.976892999999997</v>
      </c>
      <c r="D274">
        <v>529</v>
      </c>
      <c r="E274">
        <v>29.900748</v>
      </c>
      <c r="G274">
        <v>529</v>
      </c>
      <c r="H274">
        <v>29.113835000000002</v>
      </c>
      <c r="J274">
        <v>529</v>
      </c>
      <c r="K274">
        <v>23.574591999999999</v>
      </c>
      <c r="M274">
        <v>529</v>
      </c>
      <c r="N274">
        <v>21.178930000000001</v>
      </c>
      <c r="AJ274">
        <v>530</v>
      </c>
      <c r="AK274">
        <v>48.306797000000003</v>
      </c>
    </row>
    <row r="275" spans="1:37" x14ac:dyDescent="0.25">
      <c r="A275">
        <v>528</v>
      </c>
      <c r="B275">
        <v>39.936394</v>
      </c>
      <c r="D275">
        <v>528</v>
      </c>
      <c r="E275">
        <v>29.783695000000002</v>
      </c>
      <c r="G275">
        <v>528</v>
      </c>
      <c r="H275">
        <v>29.031514000000001</v>
      </c>
      <c r="J275">
        <v>528</v>
      </c>
      <c r="K275">
        <v>23.515446000000001</v>
      </c>
      <c r="M275">
        <v>528</v>
      </c>
      <c r="N275">
        <v>21.131138</v>
      </c>
      <c r="AJ275">
        <v>529</v>
      </c>
      <c r="AK275">
        <v>48.253644000000001</v>
      </c>
    </row>
    <row r="276" spans="1:37" x14ac:dyDescent="0.25">
      <c r="A276">
        <v>527</v>
      </c>
      <c r="B276">
        <v>39.827624999999998</v>
      </c>
      <c r="D276">
        <v>527</v>
      </c>
      <c r="E276">
        <v>29.693463999999999</v>
      </c>
      <c r="G276">
        <v>527</v>
      </c>
      <c r="H276">
        <v>28.973671</v>
      </c>
      <c r="J276">
        <v>527</v>
      </c>
      <c r="K276">
        <v>23.448322999999998</v>
      </c>
      <c r="M276">
        <v>527</v>
      </c>
      <c r="N276">
        <v>21.083538999999998</v>
      </c>
      <c r="AJ276">
        <v>528</v>
      </c>
      <c r="AK276">
        <v>48.268610000000002</v>
      </c>
    </row>
    <row r="277" spans="1:37" x14ac:dyDescent="0.25">
      <c r="A277">
        <v>526</v>
      </c>
      <c r="B277">
        <v>39.744658000000001</v>
      </c>
      <c r="D277">
        <v>526</v>
      </c>
      <c r="E277">
        <v>29.614547000000002</v>
      </c>
      <c r="G277">
        <v>526</v>
      </c>
      <c r="H277">
        <v>28.871309</v>
      </c>
      <c r="J277">
        <v>526</v>
      </c>
      <c r="K277">
        <v>23.366122000000001</v>
      </c>
      <c r="M277">
        <v>526</v>
      </c>
      <c r="N277">
        <v>21.030470999999999</v>
      </c>
      <c r="AJ277">
        <v>527</v>
      </c>
      <c r="AK277">
        <v>48.279134999999997</v>
      </c>
    </row>
    <row r="278" spans="1:37" x14ac:dyDescent="0.25">
      <c r="A278">
        <v>525</v>
      </c>
      <c r="B278">
        <v>39.671126000000001</v>
      </c>
      <c r="D278">
        <v>525</v>
      </c>
      <c r="E278">
        <v>29.493243</v>
      </c>
      <c r="G278">
        <v>525</v>
      </c>
      <c r="H278">
        <v>28.773526</v>
      </c>
      <c r="J278">
        <v>525</v>
      </c>
      <c r="K278">
        <v>23.306270999999999</v>
      </c>
      <c r="M278">
        <v>525</v>
      </c>
      <c r="N278">
        <v>20.957836</v>
      </c>
      <c r="AJ278">
        <v>526</v>
      </c>
      <c r="AK278">
        <v>48.261949000000001</v>
      </c>
    </row>
    <row r="279" spans="1:37" x14ac:dyDescent="0.25">
      <c r="A279">
        <v>524</v>
      </c>
      <c r="B279">
        <v>39.586497000000001</v>
      </c>
      <c r="D279">
        <v>524</v>
      </c>
      <c r="E279">
        <v>29.403292</v>
      </c>
      <c r="G279">
        <v>524</v>
      </c>
      <c r="H279">
        <v>28.719317</v>
      </c>
      <c r="J279">
        <v>524</v>
      </c>
      <c r="K279">
        <v>23.261064999999999</v>
      </c>
      <c r="M279">
        <v>524</v>
      </c>
      <c r="N279">
        <v>20.926966</v>
      </c>
      <c r="AJ279">
        <v>525</v>
      </c>
      <c r="AK279">
        <v>48.221420999999999</v>
      </c>
    </row>
    <row r="280" spans="1:37" x14ac:dyDescent="0.25">
      <c r="A280">
        <v>523</v>
      </c>
      <c r="B280">
        <v>39.507153000000002</v>
      </c>
      <c r="D280">
        <v>523</v>
      </c>
      <c r="E280">
        <v>29.326098999999999</v>
      </c>
      <c r="G280">
        <v>523</v>
      </c>
      <c r="H280">
        <v>28.660084999999999</v>
      </c>
      <c r="J280">
        <v>523</v>
      </c>
      <c r="K280">
        <v>23.184792000000002</v>
      </c>
      <c r="M280">
        <v>523</v>
      </c>
      <c r="N280">
        <v>20.876999999999999</v>
      </c>
      <c r="AJ280">
        <v>524</v>
      </c>
      <c r="AK280">
        <v>48.197921999999998</v>
      </c>
    </row>
    <row r="281" spans="1:37" x14ac:dyDescent="0.25">
      <c r="A281">
        <v>522</v>
      </c>
      <c r="B281">
        <v>39.447935000000001</v>
      </c>
      <c r="D281">
        <v>522</v>
      </c>
      <c r="E281">
        <v>29.248415000000001</v>
      </c>
      <c r="G281">
        <v>522</v>
      </c>
      <c r="H281">
        <v>28.529613999999999</v>
      </c>
      <c r="J281">
        <v>522</v>
      </c>
      <c r="K281">
        <v>23.124573999999999</v>
      </c>
      <c r="M281">
        <v>522</v>
      </c>
      <c r="N281">
        <v>20.827476999999998</v>
      </c>
      <c r="AJ281">
        <v>523</v>
      </c>
      <c r="AK281">
        <v>48.199713000000003</v>
      </c>
    </row>
    <row r="282" spans="1:37" x14ac:dyDescent="0.25">
      <c r="A282">
        <v>521</v>
      </c>
      <c r="B282">
        <v>39.308069000000003</v>
      </c>
      <c r="D282">
        <v>521</v>
      </c>
      <c r="E282">
        <v>29.117536000000001</v>
      </c>
      <c r="G282">
        <v>521</v>
      </c>
      <c r="H282">
        <v>28.444579999999998</v>
      </c>
      <c r="J282">
        <v>521</v>
      </c>
      <c r="K282">
        <v>23.055242</v>
      </c>
      <c r="M282">
        <v>521</v>
      </c>
      <c r="N282">
        <v>20.769684999999999</v>
      </c>
      <c r="AJ282">
        <v>522</v>
      </c>
      <c r="AK282">
        <v>48.184649</v>
      </c>
    </row>
    <row r="283" spans="1:37" x14ac:dyDescent="0.25">
      <c r="A283">
        <v>520</v>
      </c>
      <c r="B283">
        <v>39.220531000000001</v>
      </c>
      <c r="D283">
        <v>520</v>
      </c>
      <c r="E283">
        <v>29.013148999999999</v>
      </c>
      <c r="G283">
        <v>520</v>
      </c>
      <c r="H283">
        <v>28.366778</v>
      </c>
      <c r="J283">
        <v>520</v>
      </c>
      <c r="K283">
        <v>22.996963999999998</v>
      </c>
      <c r="M283">
        <v>520</v>
      </c>
      <c r="N283">
        <v>20.728024999999999</v>
      </c>
      <c r="AJ283">
        <v>521</v>
      </c>
      <c r="AK283">
        <v>48.183095000000002</v>
      </c>
    </row>
    <row r="284" spans="1:37" x14ac:dyDescent="0.25">
      <c r="A284">
        <v>519</v>
      </c>
      <c r="B284">
        <v>39.173295000000003</v>
      </c>
      <c r="D284">
        <v>519</v>
      </c>
      <c r="E284">
        <v>28.949437</v>
      </c>
      <c r="G284">
        <v>519</v>
      </c>
      <c r="H284">
        <v>28.294076</v>
      </c>
      <c r="J284">
        <v>519</v>
      </c>
      <c r="K284">
        <v>22.929511999999999</v>
      </c>
      <c r="M284">
        <v>519</v>
      </c>
      <c r="N284">
        <v>20.671575000000001</v>
      </c>
      <c r="AJ284">
        <v>520</v>
      </c>
      <c r="AK284">
        <v>48.173293999999999</v>
      </c>
    </row>
    <row r="285" spans="1:37" x14ac:dyDescent="0.25">
      <c r="A285">
        <v>518</v>
      </c>
      <c r="B285">
        <v>39.044735000000003</v>
      </c>
      <c r="D285">
        <v>518</v>
      </c>
      <c r="E285">
        <v>28.852291999999998</v>
      </c>
      <c r="G285">
        <v>518</v>
      </c>
      <c r="H285">
        <v>28.180443</v>
      </c>
      <c r="J285">
        <v>518</v>
      </c>
      <c r="K285">
        <v>22.843540000000001</v>
      </c>
      <c r="M285">
        <v>518</v>
      </c>
      <c r="N285">
        <v>20.595378</v>
      </c>
      <c r="AJ285">
        <v>519</v>
      </c>
      <c r="AK285">
        <v>48.155591999999999</v>
      </c>
    </row>
    <row r="286" spans="1:37" x14ac:dyDescent="0.25">
      <c r="A286">
        <v>517</v>
      </c>
      <c r="B286">
        <v>38.943198000000002</v>
      </c>
      <c r="D286">
        <v>517</v>
      </c>
      <c r="E286">
        <v>28.730242000000001</v>
      </c>
      <c r="G286">
        <v>517</v>
      </c>
      <c r="H286">
        <v>28.097439999999999</v>
      </c>
      <c r="J286">
        <v>517</v>
      </c>
      <c r="K286">
        <v>22.772908999999999</v>
      </c>
      <c r="M286">
        <v>517</v>
      </c>
      <c r="N286">
        <v>20.529737000000001</v>
      </c>
      <c r="AJ286">
        <v>518</v>
      </c>
      <c r="AK286">
        <v>48.122121999999997</v>
      </c>
    </row>
    <row r="287" spans="1:37" x14ac:dyDescent="0.25">
      <c r="A287">
        <v>516</v>
      </c>
      <c r="B287">
        <v>38.855693000000002</v>
      </c>
      <c r="D287">
        <v>516</v>
      </c>
      <c r="E287">
        <v>28.631405999999998</v>
      </c>
      <c r="G287">
        <v>516</v>
      </c>
      <c r="H287">
        <v>28.032859999999999</v>
      </c>
      <c r="J287">
        <v>516</v>
      </c>
      <c r="K287">
        <v>22.705683000000001</v>
      </c>
      <c r="M287">
        <v>516</v>
      </c>
      <c r="N287">
        <v>20.487570999999999</v>
      </c>
      <c r="AJ287">
        <v>517</v>
      </c>
      <c r="AK287">
        <v>48.092962</v>
      </c>
    </row>
    <row r="288" spans="1:37" x14ac:dyDescent="0.25">
      <c r="A288">
        <v>515</v>
      </c>
      <c r="B288">
        <v>38.739660000000001</v>
      </c>
      <c r="D288">
        <v>515</v>
      </c>
      <c r="E288">
        <v>28.514306000000001</v>
      </c>
      <c r="G288">
        <v>515</v>
      </c>
      <c r="H288">
        <v>27.935987999999998</v>
      </c>
      <c r="J288">
        <v>515</v>
      </c>
      <c r="K288">
        <v>22.631232000000001</v>
      </c>
      <c r="M288">
        <v>515</v>
      </c>
      <c r="N288">
        <v>20.424713000000001</v>
      </c>
      <c r="AJ288">
        <v>516</v>
      </c>
      <c r="AK288">
        <v>48.076248</v>
      </c>
    </row>
    <row r="289" spans="1:37" x14ac:dyDescent="0.25">
      <c r="A289">
        <v>514</v>
      </c>
      <c r="B289">
        <v>38.640120000000003</v>
      </c>
      <c r="D289">
        <v>514</v>
      </c>
      <c r="E289">
        <v>28.389552999999999</v>
      </c>
      <c r="G289">
        <v>514</v>
      </c>
      <c r="H289">
        <v>27.837598</v>
      </c>
      <c r="J289">
        <v>514</v>
      </c>
      <c r="K289">
        <v>22.553757000000001</v>
      </c>
      <c r="M289">
        <v>514</v>
      </c>
      <c r="N289">
        <v>20.368272000000001</v>
      </c>
      <c r="AJ289">
        <v>515</v>
      </c>
      <c r="AK289">
        <v>48.105452999999997</v>
      </c>
    </row>
    <row r="290" spans="1:37" x14ac:dyDescent="0.25">
      <c r="A290">
        <v>513</v>
      </c>
      <c r="B290">
        <v>38.565958000000002</v>
      </c>
      <c r="D290">
        <v>513</v>
      </c>
      <c r="E290">
        <v>28.312963</v>
      </c>
      <c r="G290">
        <v>513</v>
      </c>
      <c r="H290">
        <v>27.758963999999999</v>
      </c>
      <c r="J290">
        <v>513</v>
      </c>
      <c r="K290">
        <v>22.491738000000002</v>
      </c>
      <c r="M290">
        <v>513</v>
      </c>
      <c r="N290">
        <v>20.317454000000001</v>
      </c>
      <c r="AJ290">
        <v>514</v>
      </c>
      <c r="AK290">
        <v>48.087290000000003</v>
      </c>
    </row>
    <row r="291" spans="1:37" x14ac:dyDescent="0.25">
      <c r="A291">
        <v>512</v>
      </c>
      <c r="B291">
        <v>38.439028</v>
      </c>
      <c r="D291">
        <v>512</v>
      </c>
      <c r="E291">
        <v>28.215292999999999</v>
      </c>
      <c r="G291">
        <v>512</v>
      </c>
      <c r="H291">
        <v>27.649017000000001</v>
      </c>
      <c r="J291">
        <v>512</v>
      </c>
      <c r="K291">
        <v>22.429803</v>
      </c>
      <c r="M291">
        <v>512</v>
      </c>
      <c r="N291">
        <v>20.258199000000001</v>
      </c>
      <c r="AJ291">
        <v>513</v>
      </c>
      <c r="AK291">
        <v>48.032752000000002</v>
      </c>
    </row>
    <row r="292" spans="1:37" x14ac:dyDescent="0.25">
      <c r="A292">
        <v>511</v>
      </c>
      <c r="B292">
        <v>38.31485</v>
      </c>
      <c r="D292">
        <v>511</v>
      </c>
      <c r="E292">
        <v>28.111440000000002</v>
      </c>
      <c r="G292">
        <v>511</v>
      </c>
      <c r="H292">
        <v>27.544498000000001</v>
      </c>
      <c r="J292">
        <v>511</v>
      </c>
      <c r="K292">
        <v>22.345320000000001</v>
      </c>
      <c r="M292">
        <v>511</v>
      </c>
      <c r="N292">
        <v>20.199677999999999</v>
      </c>
      <c r="AJ292">
        <v>512</v>
      </c>
      <c r="AK292">
        <v>48.050257999999999</v>
      </c>
    </row>
    <row r="293" spans="1:37" x14ac:dyDescent="0.25">
      <c r="A293">
        <v>510</v>
      </c>
      <c r="B293">
        <v>38.231662999999998</v>
      </c>
      <c r="D293">
        <v>510</v>
      </c>
      <c r="E293">
        <v>28.002929000000002</v>
      </c>
      <c r="G293">
        <v>510</v>
      </c>
      <c r="H293">
        <v>27.454768000000001</v>
      </c>
      <c r="J293">
        <v>510</v>
      </c>
      <c r="K293">
        <v>22.260455</v>
      </c>
      <c r="M293">
        <v>510</v>
      </c>
      <c r="N293">
        <v>20.14199</v>
      </c>
      <c r="AJ293">
        <v>511</v>
      </c>
      <c r="AK293">
        <v>48.026415</v>
      </c>
    </row>
    <row r="294" spans="1:37" x14ac:dyDescent="0.25">
      <c r="A294">
        <v>509</v>
      </c>
      <c r="B294">
        <v>38.114576</v>
      </c>
      <c r="D294">
        <v>509</v>
      </c>
      <c r="E294">
        <v>27.87922</v>
      </c>
      <c r="G294">
        <v>509</v>
      </c>
      <c r="H294">
        <v>27.366302999999998</v>
      </c>
      <c r="J294">
        <v>509</v>
      </c>
      <c r="K294">
        <v>22.18722</v>
      </c>
      <c r="M294">
        <v>509</v>
      </c>
      <c r="N294">
        <v>20.061924000000001</v>
      </c>
      <c r="AJ294">
        <v>510</v>
      </c>
      <c r="AK294">
        <v>47.971519999999998</v>
      </c>
    </row>
    <row r="295" spans="1:37" x14ac:dyDescent="0.25">
      <c r="A295">
        <v>508</v>
      </c>
      <c r="B295">
        <v>37.968321000000003</v>
      </c>
      <c r="D295">
        <v>508</v>
      </c>
      <c r="E295">
        <v>27.746051999999999</v>
      </c>
      <c r="G295">
        <v>508</v>
      </c>
      <c r="H295">
        <v>27.264534000000001</v>
      </c>
      <c r="J295">
        <v>508</v>
      </c>
      <c r="K295">
        <v>22.093830000000001</v>
      </c>
      <c r="M295">
        <v>508</v>
      </c>
      <c r="N295">
        <v>19.994371000000001</v>
      </c>
      <c r="AJ295">
        <v>509</v>
      </c>
      <c r="AK295">
        <v>47.913746000000003</v>
      </c>
    </row>
    <row r="296" spans="1:37" x14ac:dyDescent="0.25">
      <c r="A296">
        <v>507</v>
      </c>
      <c r="B296">
        <v>37.829497000000003</v>
      </c>
      <c r="D296">
        <v>507</v>
      </c>
      <c r="E296">
        <v>27.628031</v>
      </c>
      <c r="G296">
        <v>507</v>
      </c>
      <c r="H296">
        <v>27.173812000000002</v>
      </c>
      <c r="J296">
        <v>507</v>
      </c>
      <c r="K296">
        <v>21.998857000000001</v>
      </c>
      <c r="M296">
        <v>507</v>
      </c>
      <c r="N296">
        <v>19.943391999999999</v>
      </c>
      <c r="AJ296">
        <v>508</v>
      </c>
      <c r="AK296">
        <v>47.856870999999998</v>
      </c>
    </row>
    <row r="297" spans="1:37" x14ac:dyDescent="0.25">
      <c r="A297">
        <v>506</v>
      </c>
      <c r="B297">
        <v>37.767764999999997</v>
      </c>
      <c r="D297">
        <v>506</v>
      </c>
      <c r="E297">
        <v>27.548114999999999</v>
      </c>
      <c r="G297">
        <v>506</v>
      </c>
      <c r="H297">
        <v>27.111177000000001</v>
      </c>
      <c r="J297">
        <v>506</v>
      </c>
      <c r="K297">
        <v>21.950797999999999</v>
      </c>
      <c r="M297">
        <v>506</v>
      </c>
      <c r="N297">
        <v>19.887768999999999</v>
      </c>
      <c r="AJ297">
        <v>507</v>
      </c>
      <c r="AK297">
        <v>47.869467</v>
      </c>
    </row>
    <row r="298" spans="1:37" x14ac:dyDescent="0.25">
      <c r="A298">
        <v>505</v>
      </c>
      <c r="B298">
        <v>37.677506999999999</v>
      </c>
      <c r="D298">
        <v>505</v>
      </c>
      <c r="E298">
        <v>27.423456000000002</v>
      </c>
      <c r="G298">
        <v>505</v>
      </c>
      <c r="H298">
        <v>27.019881000000002</v>
      </c>
      <c r="J298">
        <v>505</v>
      </c>
      <c r="K298">
        <v>21.879193999999998</v>
      </c>
      <c r="M298">
        <v>505</v>
      </c>
      <c r="N298">
        <v>19.808347000000001</v>
      </c>
      <c r="AJ298">
        <v>506</v>
      </c>
      <c r="AK298">
        <v>47.869987000000002</v>
      </c>
    </row>
    <row r="299" spans="1:37" x14ac:dyDescent="0.25">
      <c r="A299">
        <v>504</v>
      </c>
      <c r="B299">
        <v>37.525747000000003</v>
      </c>
      <c r="D299">
        <v>504</v>
      </c>
      <c r="E299">
        <v>27.286351</v>
      </c>
      <c r="G299">
        <v>504</v>
      </c>
      <c r="H299">
        <v>26.911812000000001</v>
      </c>
      <c r="J299">
        <v>504</v>
      </c>
      <c r="K299">
        <v>21.791786999999999</v>
      </c>
      <c r="M299">
        <v>504</v>
      </c>
      <c r="N299">
        <v>19.738959000000001</v>
      </c>
      <c r="AJ299">
        <v>505</v>
      </c>
      <c r="AK299">
        <v>47.796641000000001</v>
      </c>
    </row>
    <row r="300" spans="1:37" x14ac:dyDescent="0.25">
      <c r="A300">
        <v>503</v>
      </c>
      <c r="B300">
        <v>37.41337</v>
      </c>
      <c r="D300">
        <v>503</v>
      </c>
      <c r="E300">
        <v>27.190766</v>
      </c>
      <c r="G300">
        <v>503</v>
      </c>
      <c r="H300">
        <v>26.817260999999998</v>
      </c>
      <c r="J300">
        <v>503</v>
      </c>
      <c r="K300">
        <v>21.714469000000001</v>
      </c>
      <c r="M300">
        <v>503</v>
      </c>
      <c r="N300">
        <v>19.699290999999999</v>
      </c>
      <c r="AJ300">
        <v>504</v>
      </c>
      <c r="AK300">
        <v>47.735948999999998</v>
      </c>
    </row>
    <row r="301" spans="1:37" x14ac:dyDescent="0.25">
      <c r="A301">
        <v>502</v>
      </c>
      <c r="B301">
        <v>37.277915999999998</v>
      </c>
      <c r="D301">
        <v>502</v>
      </c>
      <c r="E301">
        <v>27.064108999999998</v>
      </c>
      <c r="G301">
        <v>502</v>
      </c>
      <c r="H301">
        <v>26.724644000000001</v>
      </c>
      <c r="J301">
        <v>502</v>
      </c>
      <c r="K301">
        <v>21.636087</v>
      </c>
      <c r="M301">
        <v>502</v>
      </c>
      <c r="N301">
        <v>19.627707999999998</v>
      </c>
      <c r="AJ301">
        <v>503</v>
      </c>
      <c r="AK301">
        <v>47.716487999999998</v>
      </c>
    </row>
    <row r="302" spans="1:37" x14ac:dyDescent="0.25">
      <c r="A302">
        <v>501</v>
      </c>
      <c r="B302">
        <v>37.153691999999999</v>
      </c>
      <c r="D302">
        <v>501</v>
      </c>
      <c r="E302">
        <v>26.936402999999999</v>
      </c>
      <c r="G302">
        <v>501</v>
      </c>
      <c r="H302">
        <v>26.629196</v>
      </c>
      <c r="J302">
        <v>501</v>
      </c>
      <c r="K302">
        <v>21.566839000000002</v>
      </c>
      <c r="M302">
        <v>501</v>
      </c>
      <c r="N302">
        <v>19.550421</v>
      </c>
      <c r="AJ302">
        <v>502</v>
      </c>
      <c r="AK302">
        <v>47.671593999999999</v>
      </c>
    </row>
    <row r="303" spans="1:37" x14ac:dyDescent="0.25">
      <c r="A303">
        <v>500</v>
      </c>
      <c r="B303">
        <v>37.051242000000002</v>
      </c>
      <c r="D303">
        <v>500</v>
      </c>
      <c r="E303">
        <v>26.83033</v>
      </c>
      <c r="G303">
        <v>500</v>
      </c>
      <c r="H303">
        <v>26.532693999999999</v>
      </c>
      <c r="J303">
        <v>500</v>
      </c>
      <c r="K303">
        <v>21.462508</v>
      </c>
      <c r="M303">
        <v>500</v>
      </c>
      <c r="N303">
        <v>19.481582</v>
      </c>
      <c r="AJ303">
        <v>501</v>
      </c>
      <c r="AK303">
        <v>47.577705000000002</v>
      </c>
    </row>
    <row r="304" spans="1:37" x14ac:dyDescent="0.25">
      <c r="A304">
        <v>499</v>
      </c>
      <c r="B304">
        <v>36.934005999999997</v>
      </c>
      <c r="D304">
        <v>499</v>
      </c>
      <c r="E304">
        <v>26.721686999999999</v>
      </c>
      <c r="G304">
        <v>499</v>
      </c>
      <c r="H304">
        <v>26.433292000000002</v>
      </c>
      <c r="J304">
        <v>499</v>
      </c>
      <c r="K304">
        <v>21.393737999999999</v>
      </c>
      <c r="M304">
        <v>499</v>
      </c>
      <c r="N304">
        <v>19.428996999999999</v>
      </c>
      <c r="AJ304">
        <v>500</v>
      </c>
      <c r="AK304">
        <v>47.525838</v>
      </c>
    </row>
    <row r="305" spans="1:37" x14ac:dyDescent="0.25">
      <c r="A305">
        <v>498</v>
      </c>
      <c r="B305">
        <v>36.835348000000003</v>
      </c>
      <c r="D305">
        <v>498</v>
      </c>
      <c r="E305">
        <v>26.623263000000001</v>
      </c>
      <c r="G305">
        <v>498</v>
      </c>
      <c r="H305">
        <v>26.398099999999999</v>
      </c>
      <c r="J305">
        <v>498</v>
      </c>
      <c r="K305">
        <v>21.354400999999999</v>
      </c>
      <c r="M305">
        <v>498</v>
      </c>
      <c r="N305">
        <v>19.395206000000002</v>
      </c>
      <c r="AJ305">
        <v>499</v>
      </c>
      <c r="AK305">
        <v>47.510207000000001</v>
      </c>
    </row>
    <row r="306" spans="1:37" x14ac:dyDescent="0.25">
      <c r="A306">
        <v>497</v>
      </c>
      <c r="B306">
        <v>36.742007000000001</v>
      </c>
      <c r="D306">
        <v>497</v>
      </c>
      <c r="E306">
        <v>26.532731999999999</v>
      </c>
      <c r="G306">
        <v>497</v>
      </c>
      <c r="H306">
        <v>26.340993000000001</v>
      </c>
      <c r="J306">
        <v>497</v>
      </c>
      <c r="K306">
        <v>21.295835</v>
      </c>
      <c r="M306">
        <v>497</v>
      </c>
      <c r="N306">
        <v>19.362499</v>
      </c>
      <c r="AJ306">
        <v>498</v>
      </c>
      <c r="AK306">
        <v>47.498162999999998</v>
      </c>
    </row>
    <row r="307" spans="1:37" x14ac:dyDescent="0.25">
      <c r="A307">
        <v>496</v>
      </c>
      <c r="B307">
        <v>36.632427999999997</v>
      </c>
      <c r="D307">
        <v>496</v>
      </c>
      <c r="E307">
        <v>26.411887</v>
      </c>
      <c r="G307">
        <v>496</v>
      </c>
      <c r="H307">
        <v>26.217831</v>
      </c>
      <c r="J307">
        <v>496</v>
      </c>
      <c r="K307">
        <v>21.232088000000001</v>
      </c>
      <c r="M307">
        <v>496</v>
      </c>
      <c r="N307">
        <v>19.289428000000001</v>
      </c>
      <c r="AJ307">
        <v>497</v>
      </c>
      <c r="AK307">
        <v>47.454563</v>
      </c>
    </row>
    <row r="308" spans="1:37" x14ac:dyDescent="0.25">
      <c r="A308">
        <v>495</v>
      </c>
      <c r="B308">
        <v>36.526404999999997</v>
      </c>
      <c r="D308">
        <v>495</v>
      </c>
      <c r="E308">
        <v>26.321104999999999</v>
      </c>
      <c r="G308">
        <v>495</v>
      </c>
      <c r="H308">
        <v>26.138684000000001</v>
      </c>
      <c r="J308">
        <v>495</v>
      </c>
      <c r="K308">
        <v>21.173465</v>
      </c>
      <c r="M308">
        <v>495</v>
      </c>
      <c r="N308">
        <v>19.215734000000001</v>
      </c>
      <c r="AJ308">
        <v>496</v>
      </c>
      <c r="AK308">
        <v>47.456453000000003</v>
      </c>
    </row>
    <row r="309" spans="1:37" x14ac:dyDescent="0.25">
      <c r="A309">
        <v>494</v>
      </c>
      <c r="B309">
        <v>36.412300999999999</v>
      </c>
      <c r="D309">
        <v>494</v>
      </c>
      <c r="E309">
        <v>26.250361000000002</v>
      </c>
      <c r="G309">
        <v>494</v>
      </c>
      <c r="H309">
        <v>26.076681000000001</v>
      </c>
      <c r="J309">
        <v>494</v>
      </c>
      <c r="K309">
        <v>21.111667000000001</v>
      </c>
      <c r="M309">
        <v>494</v>
      </c>
      <c r="N309">
        <v>19.164106</v>
      </c>
      <c r="AJ309">
        <v>495</v>
      </c>
      <c r="AK309">
        <v>47.432130999999998</v>
      </c>
    </row>
    <row r="310" spans="1:37" x14ac:dyDescent="0.25">
      <c r="A310">
        <v>493</v>
      </c>
      <c r="B310">
        <v>36.330834000000003</v>
      </c>
      <c r="D310">
        <v>493</v>
      </c>
      <c r="E310">
        <v>26.144545999999998</v>
      </c>
      <c r="G310">
        <v>493</v>
      </c>
      <c r="H310">
        <v>26.004138999999999</v>
      </c>
      <c r="J310">
        <v>493</v>
      </c>
      <c r="K310">
        <v>21.057594000000002</v>
      </c>
      <c r="M310">
        <v>493</v>
      </c>
      <c r="N310">
        <v>19.123393</v>
      </c>
      <c r="AJ310">
        <v>494</v>
      </c>
      <c r="AK310">
        <v>47.420250000000003</v>
      </c>
    </row>
    <row r="311" spans="1:37" x14ac:dyDescent="0.25">
      <c r="A311">
        <v>492</v>
      </c>
      <c r="B311">
        <v>36.209218</v>
      </c>
      <c r="D311">
        <v>492</v>
      </c>
      <c r="E311">
        <v>26.049662000000001</v>
      </c>
      <c r="G311">
        <v>492</v>
      </c>
      <c r="H311">
        <v>25.952985999999999</v>
      </c>
      <c r="J311">
        <v>492</v>
      </c>
      <c r="K311">
        <v>20.998887</v>
      </c>
      <c r="M311">
        <v>492</v>
      </c>
      <c r="N311">
        <v>19.075572000000001</v>
      </c>
      <c r="AJ311">
        <v>493</v>
      </c>
      <c r="AK311">
        <v>47.372312000000001</v>
      </c>
    </row>
    <row r="312" spans="1:37" x14ac:dyDescent="0.25">
      <c r="A312">
        <v>491</v>
      </c>
      <c r="B312">
        <v>36.082051999999997</v>
      </c>
      <c r="D312">
        <v>491</v>
      </c>
      <c r="E312">
        <v>26.003056000000001</v>
      </c>
      <c r="G312">
        <v>491</v>
      </c>
      <c r="H312">
        <v>25.870622999999998</v>
      </c>
      <c r="J312">
        <v>491</v>
      </c>
      <c r="K312">
        <v>20.961493999999998</v>
      </c>
      <c r="M312">
        <v>491</v>
      </c>
      <c r="N312">
        <v>19.032858000000001</v>
      </c>
      <c r="AJ312">
        <v>492</v>
      </c>
      <c r="AK312">
        <v>47.352879999999999</v>
      </c>
    </row>
    <row r="313" spans="1:37" x14ac:dyDescent="0.25">
      <c r="A313">
        <v>490</v>
      </c>
      <c r="B313">
        <v>36.064602000000001</v>
      </c>
      <c r="D313">
        <v>490</v>
      </c>
      <c r="E313">
        <v>25.932876</v>
      </c>
      <c r="G313">
        <v>490</v>
      </c>
      <c r="H313">
        <v>25.807309</v>
      </c>
      <c r="J313">
        <v>490</v>
      </c>
      <c r="K313">
        <v>20.916066000000001</v>
      </c>
      <c r="M313">
        <v>490</v>
      </c>
      <c r="N313">
        <v>19.025461</v>
      </c>
      <c r="AJ313">
        <v>491</v>
      </c>
      <c r="AK313">
        <v>47.326053000000002</v>
      </c>
    </row>
    <row r="314" spans="1:37" x14ac:dyDescent="0.25">
      <c r="A314">
        <v>489</v>
      </c>
      <c r="B314">
        <v>36.015403999999997</v>
      </c>
      <c r="D314">
        <v>489</v>
      </c>
      <c r="E314">
        <v>25.825261000000001</v>
      </c>
      <c r="G314">
        <v>489</v>
      </c>
      <c r="H314">
        <v>25.760086999999999</v>
      </c>
      <c r="J314">
        <v>489</v>
      </c>
      <c r="K314">
        <v>20.863980999999999</v>
      </c>
      <c r="M314">
        <v>489</v>
      </c>
      <c r="N314">
        <v>18.979296999999999</v>
      </c>
      <c r="AJ314">
        <v>490</v>
      </c>
      <c r="AK314">
        <v>47.332644999999999</v>
      </c>
    </row>
    <row r="315" spans="1:37" x14ac:dyDescent="0.25">
      <c r="A315">
        <v>488</v>
      </c>
      <c r="B315">
        <v>35.944727999999998</v>
      </c>
      <c r="D315">
        <v>488</v>
      </c>
      <c r="E315">
        <v>25.742467000000001</v>
      </c>
      <c r="G315">
        <v>488</v>
      </c>
      <c r="H315">
        <v>25.698367999999999</v>
      </c>
      <c r="J315">
        <v>488</v>
      </c>
      <c r="K315">
        <v>20.824695999999999</v>
      </c>
      <c r="M315">
        <v>488</v>
      </c>
      <c r="N315">
        <v>18.93141</v>
      </c>
      <c r="AJ315">
        <v>489</v>
      </c>
      <c r="AK315">
        <v>47.343454000000001</v>
      </c>
    </row>
    <row r="316" spans="1:37" x14ac:dyDescent="0.25">
      <c r="A316">
        <v>487</v>
      </c>
      <c r="B316">
        <v>35.932972999999997</v>
      </c>
      <c r="D316">
        <v>487</v>
      </c>
      <c r="E316">
        <v>25.677509000000001</v>
      </c>
      <c r="G316">
        <v>487</v>
      </c>
      <c r="H316">
        <v>25.628931000000001</v>
      </c>
      <c r="J316">
        <v>487</v>
      </c>
      <c r="K316">
        <v>20.788453000000001</v>
      </c>
      <c r="M316">
        <v>487</v>
      </c>
      <c r="N316">
        <v>18.914984</v>
      </c>
      <c r="AJ316">
        <v>488</v>
      </c>
      <c r="AK316">
        <v>47.397784999999999</v>
      </c>
    </row>
    <row r="317" spans="1:37" x14ac:dyDescent="0.25">
      <c r="A317">
        <v>486</v>
      </c>
      <c r="B317">
        <v>35.818173000000002</v>
      </c>
      <c r="D317">
        <v>486</v>
      </c>
      <c r="E317">
        <v>25.641981000000001</v>
      </c>
      <c r="G317">
        <v>486</v>
      </c>
      <c r="H317">
        <v>25.581047000000002</v>
      </c>
      <c r="J317">
        <v>486</v>
      </c>
      <c r="K317">
        <v>20.757784000000001</v>
      </c>
      <c r="M317">
        <v>486</v>
      </c>
      <c r="N317">
        <v>18.881336000000001</v>
      </c>
      <c r="AJ317">
        <v>487</v>
      </c>
      <c r="AK317">
        <v>47.514372000000002</v>
      </c>
    </row>
    <row r="318" spans="1:37" x14ac:dyDescent="0.25">
      <c r="A318">
        <v>485</v>
      </c>
      <c r="B318">
        <v>35.728726999999999</v>
      </c>
      <c r="D318">
        <v>485</v>
      </c>
      <c r="E318">
        <v>25.604724999999998</v>
      </c>
      <c r="G318">
        <v>485</v>
      </c>
      <c r="H318">
        <v>25.565904</v>
      </c>
      <c r="J318">
        <v>485</v>
      </c>
      <c r="K318">
        <v>20.731376999999998</v>
      </c>
      <c r="M318">
        <v>485</v>
      </c>
      <c r="N318">
        <v>18.864259000000001</v>
      </c>
      <c r="AJ318">
        <v>486</v>
      </c>
      <c r="AK318">
        <v>47.527130999999997</v>
      </c>
    </row>
    <row r="319" spans="1:37" x14ac:dyDescent="0.25">
      <c r="A319">
        <v>484</v>
      </c>
      <c r="B319">
        <v>35.734228999999999</v>
      </c>
      <c r="D319">
        <v>484</v>
      </c>
      <c r="E319">
        <v>25.585166000000001</v>
      </c>
      <c r="G319">
        <v>484</v>
      </c>
      <c r="H319">
        <v>25.544799000000001</v>
      </c>
      <c r="J319">
        <v>484</v>
      </c>
      <c r="K319">
        <v>20.737931</v>
      </c>
      <c r="M319">
        <v>484</v>
      </c>
      <c r="N319">
        <v>18.862864999999999</v>
      </c>
      <c r="AJ319">
        <v>485</v>
      </c>
      <c r="AK319">
        <v>47.516151000000001</v>
      </c>
    </row>
    <row r="320" spans="1:37" x14ac:dyDescent="0.25">
      <c r="A320">
        <v>483</v>
      </c>
      <c r="B320">
        <v>35.734696</v>
      </c>
      <c r="D320">
        <v>483</v>
      </c>
      <c r="E320">
        <v>25.544661000000001</v>
      </c>
      <c r="G320">
        <v>483</v>
      </c>
      <c r="H320">
        <v>25.535900999999999</v>
      </c>
      <c r="J320">
        <v>483</v>
      </c>
      <c r="K320">
        <v>20.707063000000002</v>
      </c>
      <c r="M320">
        <v>483</v>
      </c>
      <c r="N320">
        <v>18.858550999999999</v>
      </c>
      <c r="AJ320">
        <v>484</v>
      </c>
      <c r="AK320">
        <v>47.522612000000002</v>
      </c>
    </row>
    <row r="321" spans="1:37" x14ac:dyDescent="0.25">
      <c r="A321">
        <v>482</v>
      </c>
      <c r="B321">
        <v>35.659685000000003</v>
      </c>
      <c r="D321">
        <v>482</v>
      </c>
      <c r="E321">
        <v>25.494657</v>
      </c>
      <c r="G321">
        <v>482</v>
      </c>
      <c r="H321">
        <v>25.514766999999999</v>
      </c>
      <c r="J321">
        <v>482</v>
      </c>
      <c r="K321">
        <v>20.679243</v>
      </c>
      <c r="M321">
        <v>482</v>
      </c>
      <c r="N321">
        <v>18.836925999999998</v>
      </c>
      <c r="AJ321">
        <v>483</v>
      </c>
      <c r="AK321">
        <v>47.610855999999998</v>
      </c>
    </row>
    <row r="322" spans="1:37" x14ac:dyDescent="0.25">
      <c r="A322">
        <v>481</v>
      </c>
      <c r="B322">
        <v>35.656334000000001</v>
      </c>
      <c r="D322">
        <v>481</v>
      </c>
      <c r="E322">
        <v>25.489335000000001</v>
      </c>
      <c r="G322">
        <v>481</v>
      </c>
      <c r="H322">
        <v>25.494979000000001</v>
      </c>
      <c r="J322">
        <v>481</v>
      </c>
      <c r="K322">
        <v>20.681235000000001</v>
      </c>
      <c r="M322">
        <v>481</v>
      </c>
      <c r="N322">
        <v>18.828499000000001</v>
      </c>
      <c r="AJ322">
        <v>482</v>
      </c>
      <c r="AK322">
        <v>47.707787000000003</v>
      </c>
    </row>
    <row r="323" spans="1:37" x14ac:dyDescent="0.25">
      <c r="A323">
        <v>480</v>
      </c>
      <c r="B323">
        <v>35.687719000000001</v>
      </c>
      <c r="D323">
        <v>480</v>
      </c>
      <c r="E323">
        <v>25.458456999999999</v>
      </c>
      <c r="G323">
        <v>480</v>
      </c>
      <c r="H323">
        <v>25.470874999999999</v>
      </c>
      <c r="J323">
        <v>480</v>
      </c>
      <c r="K323">
        <v>20.685786</v>
      </c>
      <c r="M323">
        <v>480</v>
      </c>
      <c r="N323">
        <v>18.860334000000002</v>
      </c>
      <c r="AJ323">
        <v>481</v>
      </c>
      <c r="AK323">
        <v>47.795932999999998</v>
      </c>
    </row>
    <row r="324" spans="1:37" x14ac:dyDescent="0.25">
      <c r="A324">
        <v>479</v>
      </c>
      <c r="B324">
        <v>35.679600999999998</v>
      </c>
      <c r="D324">
        <v>479</v>
      </c>
      <c r="E324">
        <v>25.433921999999999</v>
      </c>
      <c r="G324">
        <v>479</v>
      </c>
      <c r="H324">
        <v>25.448274000000001</v>
      </c>
      <c r="J324">
        <v>479</v>
      </c>
      <c r="K324">
        <v>20.684325999999999</v>
      </c>
      <c r="M324">
        <v>479</v>
      </c>
      <c r="N324">
        <v>18.860173</v>
      </c>
      <c r="AJ324">
        <v>480</v>
      </c>
      <c r="AK324">
        <v>47.910718000000003</v>
      </c>
    </row>
    <row r="325" spans="1:37" x14ac:dyDescent="0.25">
      <c r="A325">
        <v>478</v>
      </c>
      <c r="B325">
        <v>35.682625999999999</v>
      </c>
      <c r="D325">
        <v>478</v>
      </c>
      <c r="E325">
        <v>25.425934000000002</v>
      </c>
      <c r="G325">
        <v>478</v>
      </c>
      <c r="H325">
        <v>25.428439999999998</v>
      </c>
      <c r="J325">
        <v>478</v>
      </c>
      <c r="K325">
        <v>20.651033000000002</v>
      </c>
      <c r="M325">
        <v>478</v>
      </c>
      <c r="N325">
        <v>18.849585000000001</v>
      </c>
      <c r="AJ325">
        <v>479</v>
      </c>
      <c r="AK325">
        <v>47.956223000000001</v>
      </c>
    </row>
    <row r="326" spans="1:37" x14ac:dyDescent="0.25">
      <c r="A326">
        <v>477</v>
      </c>
      <c r="B326">
        <v>35.623272999999998</v>
      </c>
      <c r="D326">
        <v>477</v>
      </c>
      <c r="E326">
        <v>25.394621000000001</v>
      </c>
      <c r="G326">
        <v>477</v>
      </c>
      <c r="H326">
        <v>25.391302</v>
      </c>
      <c r="J326">
        <v>477</v>
      </c>
      <c r="K326">
        <v>20.636969000000001</v>
      </c>
      <c r="M326">
        <v>477</v>
      </c>
      <c r="N326">
        <v>18.833462000000001</v>
      </c>
      <c r="AJ326">
        <v>478</v>
      </c>
      <c r="AK326">
        <v>48.015241000000003</v>
      </c>
    </row>
    <row r="327" spans="1:37" x14ac:dyDescent="0.25">
      <c r="A327">
        <v>476</v>
      </c>
      <c r="B327">
        <v>35.601399999999998</v>
      </c>
      <c r="D327">
        <v>476</v>
      </c>
      <c r="E327">
        <v>25.362704999999998</v>
      </c>
      <c r="G327">
        <v>476</v>
      </c>
      <c r="H327">
        <v>25.361301000000001</v>
      </c>
      <c r="J327">
        <v>476</v>
      </c>
      <c r="K327">
        <v>20.624844</v>
      </c>
      <c r="M327">
        <v>476</v>
      </c>
      <c r="N327">
        <v>18.825559999999999</v>
      </c>
      <c r="AJ327">
        <v>477</v>
      </c>
      <c r="AK327">
        <v>48.018034</v>
      </c>
    </row>
    <row r="328" spans="1:37" x14ac:dyDescent="0.25">
      <c r="A328">
        <v>475</v>
      </c>
      <c r="B328">
        <v>35.587719999999997</v>
      </c>
      <c r="D328">
        <v>475</v>
      </c>
      <c r="E328">
        <v>25.319251000000001</v>
      </c>
      <c r="G328">
        <v>475</v>
      </c>
      <c r="H328">
        <v>25.347207000000001</v>
      </c>
      <c r="J328">
        <v>475</v>
      </c>
      <c r="K328">
        <v>20.600171</v>
      </c>
      <c r="M328">
        <v>475</v>
      </c>
      <c r="N328">
        <v>18.801552000000001</v>
      </c>
      <c r="AJ328">
        <v>476</v>
      </c>
      <c r="AK328">
        <v>48.005068999999999</v>
      </c>
    </row>
    <row r="329" spans="1:37" x14ac:dyDescent="0.25">
      <c r="A329">
        <v>474</v>
      </c>
      <c r="B329">
        <v>35.548667000000002</v>
      </c>
      <c r="D329">
        <v>474</v>
      </c>
      <c r="E329">
        <v>25.284632999999999</v>
      </c>
      <c r="G329">
        <v>474</v>
      </c>
      <c r="H329">
        <v>25.329339000000001</v>
      </c>
      <c r="J329">
        <v>474</v>
      </c>
      <c r="K329">
        <v>20.589058000000001</v>
      </c>
      <c r="M329">
        <v>474</v>
      </c>
      <c r="N329">
        <v>18.780227</v>
      </c>
      <c r="AJ329">
        <v>475</v>
      </c>
      <c r="AK329">
        <v>48.067628999999997</v>
      </c>
    </row>
    <row r="330" spans="1:37" x14ac:dyDescent="0.25">
      <c r="A330">
        <v>473</v>
      </c>
      <c r="B330">
        <v>35.532505</v>
      </c>
      <c r="D330">
        <v>473</v>
      </c>
      <c r="E330">
        <v>25.247472999999999</v>
      </c>
      <c r="G330">
        <v>473</v>
      </c>
      <c r="H330">
        <v>25.303363999999998</v>
      </c>
      <c r="J330">
        <v>473</v>
      </c>
      <c r="K330">
        <v>20.585632</v>
      </c>
      <c r="M330">
        <v>473</v>
      </c>
      <c r="N330">
        <v>18.785757</v>
      </c>
      <c r="AJ330">
        <v>474</v>
      </c>
      <c r="AK330">
        <v>48.132469</v>
      </c>
    </row>
    <row r="331" spans="1:37" x14ac:dyDescent="0.25">
      <c r="A331">
        <v>472</v>
      </c>
      <c r="B331">
        <v>35.501100000000001</v>
      </c>
      <c r="D331">
        <v>472</v>
      </c>
      <c r="E331">
        <v>25.228231000000001</v>
      </c>
      <c r="G331">
        <v>472</v>
      </c>
      <c r="H331">
        <v>25.271626000000001</v>
      </c>
      <c r="J331">
        <v>472</v>
      </c>
      <c r="K331">
        <v>20.549965</v>
      </c>
      <c r="M331">
        <v>472</v>
      </c>
      <c r="N331">
        <v>18.773223000000002</v>
      </c>
      <c r="AJ331">
        <v>473</v>
      </c>
      <c r="AK331">
        <v>48.167921</v>
      </c>
    </row>
    <row r="332" spans="1:37" x14ac:dyDescent="0.25">
      <c r="A332">
        <v>471</v>
      </c>
      <c r="B332">
        <v>35.449607</v>
      </c>
      <c r="D332">
        <v>471</v>
      </c>
      <c r="E332">
        <v>25.212779999999999</v>
      </c>
      <c r="G332">
        <v>471</v>
      </c>
      <c r="H332">
        <v>25.239868999999999</v>
      </c>
      <c r="J332">
        <v>471</v>
      </c>
      <c r="K332">
        <v>20.52657</v>
      </c>
      <c r="M332">
        <v>471</v>
      </c>
      <c r="N332">
        <v>18.751002</v>
      </c>
      <c r="AJ332">
        <v>472</v>
      </c>
      <c r="AK332">
        <v>48.205976999999997</v>
      </c>
    </row>
    <row r="333" spans="1:37" x14ac:dyDescent="0.25">
      <c r="A333">
        <v>470</v>
      </c>
      <c r="B333">
        <v>35.404877999999997</v>
      </c>
      <c r="D333">
        <v>470</v>
      </c>
      <c r="E333">
        <v>25.156254000000001</v>
      </c>
      <c r="G333">
        <v>470</v>
      </c>
      <c r="H333">
        <v>25.214653999999999</v>
      </c>
      <c r="J333">
        <v>470</v>
      </c>
      <c r="K333">
        <v>20.519611999999999</v>
      </c>
      <c r="M333">
        <v>470</v>
      </c>
      <c r="N333">
        <v>18.741381000000001</v>
      </c>
      <c r="AJ333">
        <v>471</v>
      </c>
      <c r="AK333">
        <v>48.229536000000003</v>
      </c>
    </row>
    <row r="334" spans="1:37" x14ac:dyDescent="0.25">
      <c r="A334">
        <v>469</v>
      </c>
      <c r="B334">
        <v>35.363689000000001</v>
      </c>
      <c r="D334">
        <v>469</v>
      </c>
      <c r="E334">
        <v>25.097840000000001</v>
      </c>
      <c r="G334">
        <v>469</v>
      </c>
      <c r="H334">
        <v>25.175978000000001</v>
      </c>
      <c r="J334">
        <v>469</v>
      </c>
      <c r="K334">
        <v>20.498909999999999</v>
      </c>
      <c r="M334">
        <v>469</v>
      </c>
      <c r="N334">
        <v>18.721432</v>
      </c>
      <c r="AJ334">
        <v>470</v>
      </c>
      <c r="AK334">
        <v>48.214402</v>
      </c>
    </row>
    <row r="335" spans="1:37" x14ac:dyDescent="0.25">
      <c r="A335">
        <v>468</v>
      </c>
      <c r="B335">
        <v>35.320109000000002</v>
      </c>
      <c r="D335">
        <v>468</v>
      </c>
      <c r="E335">
        <v>25.068023</v>
      </c>
      <c r="G335">
        <v>468</v>
      </c>
      <c r="H335">
        <v>25.161498000000002</v>
      </c>
      <c r="J335">
        <v>468</v>
      </c>
      <c r="K335">
        <v>20.480729</v>
      </c>
      <c r="M335">
        <v>468</v>
      </c>
      <c r="N335">
        <v>18.695913000000001</v>
      </c>
      <c r="AJ335">
        <v>469</v>
      </c>
      <c r="AK335">
        <v>48.235841999999998</v>
      </c>
    </row>
    <row r="336" spans="1:37" x14ac:dyDescent="0.25">
      <c r="A336">
        <v>467</v>
      </c>
      <c r="B336">
        <v>35.281301999999997</v>
      </c>
      <c r="D336">
        <v>467</v>
      </c>
      <c r="E336">
        <v>25.024646000000001</v>
      </c>
      <c r="G336">
        <v>467</v>
      </c>
      <c r="H336">
        <v>25.124493999999999</v>
      </c>
      <c r="J336">
        <v>467</v>
      </c>
      <c r="K336">
        <v>20.452109</v>
      </c>
      <c r="M336">
        <v>467</v>
      </c>
      <c r="N336">
        <v>18.674872000000001</v>
      </c>
      <c r="AJ336">
        <v>468</v>
      </c>
      <c r="AK336">
        <v>48.272820000000003</v>
      </c>
    </row>
    <row r="337" spans="1:37" x14ac:dyDescent="0.25">
      <c r="A337">
        <v>466</v>
      </c>
      <c r="B337">
        <v>35.216717000000003</v>
      </c>
      <c r="D337">
        <v>466</v>
      </c>
      <c r="E337">
        <v>24.965368999999999</v>
      </c>
      <c r="G337">
        <v>466</v>
      </c>
      <c r="H337">
        <v>25.074864000000002</v>
      </c>
      <c r="J337">
        <v>466</v>
      </c>
      <c r="K337">
        <v>20.418510000000001</v>
      </c>
      <c r="M337">
        <v>466</v>
      </c>
      <c r="N337">
        <v>18.654223999999999</v>
      </c>
      <c r="AJ337">
        <v>467</v>
      </c>
      <c r="AK337">
        <v>48.281714000000001</v>
      </c>
    </row>
    <row r="338" spans="1:37" x14ac:dyDescent="0.25">
      <c r="A338">
        <v>465</v>
      </c>
      <c r="B338">
        <v>35.164862999999997</v>
      </c>
      <c r="D338">
        <v>465</v>
      </c>
      <c r="E338">
        <v>24.941168000000001</v>
      </c>
      <c r="G338">
        <v>465</v>
      </c>
      <c r="H338">
        <v>25.042746000000001</v>
      </c>
      <c r="J338">
        <v>465</v>
      </c>
      <c r="K338">
        <v>20.407995</v>
      </c>
      <c r="M338">
        <v>465</v>
      </c>
      <c r="N338">
        <v>18.634253999999999</v>
      </c>
      <c r="AJ338">
        <v>466</v>
      </c>
      <c r="AK338">
        <v>48.290460000000003</v>
      </c>
    </row>
    <row r="339" spans="1:37" x14ac:dyDescent="0.25">
      <c r="A339">
        <v>464</v>
      </c>
      <c r="B339">
        <v>35.105989000000001</v>
      </c>
      <c r="D339">
        <v>464</v>
      </c>
      <c r="E339">
        <v>24.899208000000002</v>
      </c>
      <c r="G339">
        <v>464</v>
      </c>
      <c r="H339">
        <v>24.993243</v>
      </c>
      <c r="J339">
        <v>464</v>
      </c>
      <c r="K339">
        <v>20.379687000000001</v>
      </c>
      <c r="M339">
        <v>464</v>
      </c>
      <c r="N339">
        <v>18.598517999999999</v>
      </c>
      <c r="AJ339">
        <v>465</v>
      </c>
      <c r="AK339">
        <v>48.302956000000002</v>
      </c>
    </row>
    <row r="340" spans="1:37" x14ac:dyDescent="0.25">
      <c r="A340">
        <v>463</v>
      </c>
      <c r="B340">
        <v>35.044786000000002</v>
      </c>
      <c r="D340">
        <v>463</v>
      </c>
      <c r="E340">
        <v>24.840826</v>
      </c>
      <c r="G340">
        <v>463</v>
      </c>
      <c r="H340">
        <v>24.954260999999999</v>
      </c>
      <c r="J340">
        <v>463</v>
      </c>
      <c r="K340">
        <v>20.352245</v>
      </c>
      <c r="M340">
        <v>463</v>
      </c>
      <c r="N340">
        <v>18.571594000000001</v>
      </c>
      <c r="AJ340">
        <v>464</v>
      </c>
      <c r="AK340">
        <v>48.281829999999999</v>
      </c>
    </row>
    <row r="341" spans="1:37" x14ac:dyDescent="0.25">
      <c r="A341">
        <v>462</v>
      </c>
      <c r="B341">
        <v>34.930897000000002</v>
      </c>
      <c r="D341">
        <v>462</v>
      </c>
      <c r="E341">
        <v>24.775279999999999</v>
      </c>
      <c r="G341">
        <v>462</v>
      </c>
      <c r="H341">
        <v>24.902214000000001</v>
      </c>
      <c r="J341">
        <v>462</v>
      </c>
      <c r="K341">
        <v>20.301487000000002</v>
      </c>
      <c r="M341">
        <v>462</v>
      </c>
      <c r="N341">
        <v>18.550229000000002</v>
      </c>
      <c r="AJ341">
        <v>463</v>
      </c>
      <c r="AK341">
        <v>48.270335000000003</v>
      </c>
    </row>
    <row r="342" spans="1:37" x14ac:dyDescent="0.25">
      <c r="A342">
        <v>461</v>
      </c>
      <c r="B342">
        <v>34.853993000000003</v>
      </c>
      <c r="D342">
        <v>461</v>
      </c>
      <c r="E342">
        <v>24.735105999999998</v>
      </c>
      <c r="G342">
        <v>461</v>
      </c>
      <c r="H342">
        <v>24.882999000000002</v>
      </c>
      <c r="J342">
        <v>461</v>
      </c>
      <c r="K342">
        <v>20.280325999999999</v>
      </c>
      <c r="M342">
        <v>461</v>
      </c>
      <c r="N342">
        <v>18.533214999999998</v>
      </c>
      <c r="AJ342">
        <v>462</v>
      </c>
      <c r="AK342">
        <v>48.237206</v>
      </c>
    </row>
    <row r="343" spans="1:37" x14ac:dyDescent="0.25">
      <c r="A343">
        <v>460</v>
      </c>
      <c r="B343">
        <v>34.822837999999997</v>
      </c>
      <c r="D343">
        <v>460</v>
      </c>
      <c r="E343">
        <v>24.689069</v>
      </c>
      <c r="G343">
        <v>460</v>
      </c>
      <c r="H343">
        <v>24.844507</v>
      </c>
      <c r="J343">
        <v>460</v>
      </c>
      <c r="K343">
        <v>20.270212999999998</v>
      </c>
      <c r="M343">
        <v>460</v>
      </c>
      <c r="N343">
        <v>18.494612</v>
      </c>
      <c r="AJ343">
        <v>461</v>
      </c>
      <c r="AK343">
        <v>48.189870999999997</v>
      </c>
    </row>
    <row r="344" spans="1:37" x14ac:dyDescent="0.25">
      <c r="A344">
        <v>459</v>
      </c>
      <c r="B344">
        <v>34.735242</v>
      </c>
      <c r="D344">
        <v>459</v>
      </c>
      <c r="E344">
        <v>24.637917000000002</v>
      </c>
      <c r="G344">
        <v>459</v>
      </c>
      <c r="H344">
        <v>24.804966</v>
      </c>
      <c r="J344">
        <v>459</v>
      </c>
      <c r="K344">
        <v>20.232012000000001</v>
      </c>
      <c r="M344">
        <v>459</v>
      </c>
      <c r="N344">
        <v>18.465996000000001</v>
      </c>
      <c r="AJ344">
        <v>460</v>
      </c>
      <c r="AK344">
        <v>48.164839000000001</v>
      </c>
    </row>
    <row r="345" spans="1:37" x14ac:dyDescent="0.25">
      <c r="A345">
        <v>458</v>
      </c>
      <c r="B345">
        <v>34.693606000000003</v>
      </c>
      <c r="D345">
        <v>458</v>
      </c>
      <c r="E345">
        <v>24.596819</v>
      </c>
      <c r="G345">
        <v>458</v>
      </c>
      <c r="H345">
        <v>24.771249999999998</v>
      </c>
      <c r="J345">
        <v>458</v>
      </c>
      <c r="K345">
        <v>20.209985</v>
      </c>
      <c r="M345">
        <v>458</v>
      </c>
      <c r="N345">
        <v>18.458994000000001</v>
      </c>
      <c r="AJ345">
        <v>459</v>
      </c>
      <c r="AK345">
        <v>48.159756000000002</v>
      </c>
    </row>
    <row r="346" spans="1:37" x14ac:dyDescent="0.25">
      <c r="A346">
        <v>457</v>
      </c>
      <c r="B346">
        <v>34.626967999999998</v>
      </c>
      <c r="D346">
        <v>457</v>
      </c>
      <c r="E346">
        <v>24.568494000000001</v>
      </c>
      <c r="G346">
        <v>457</v>
      </c>
      <c r="H346">
        <v>24.743967999999999</v>
      </c>
      <c r="J346">
        <v>457</v>
      </c>
      <c r="K346">
        <v>20.206132</v>
      </c>
      <c r="M346">
        <v>457</v>
      </c>
      <c r="N346">
        <v>18.437963</v>
      </c>
      <c r="AJ346">
        <v>458</v>
      </c>
      <c r="AK346">
        <v>48.142007</v>
      </c>
    </row>
    <row r="347" spans="1:37" x14ac:dyDescent="0.25">
      <c r="A347">
        <v>456</v>
      </c>
      <c r="B347">
        <v>34.588163999999999</v>
      </c>
      <c r="D347">
        <v>456</v>
      </c>
      <c r="E347">
        <v>24.528901000000001</v>
      </c>
      <c r="G347">
        <v>456</v>
      </c>
      <c r="H347">
        <v>24.735863999999999</v>
      </c>
      <c r="J347">
        <v>456</v>
      </c>
      <c r="K347">
        <v>20.174513999999999</v>
      </c>
      <c r="M347">
        <v>456</v>
      </c>
      <c r="N347">
        <v>18.395415</v>
      </c>
      <c r="AJ347">
        <v>457</v>
      </c>
      <c r="AK347">
        <v>48.077525999999999</v>
      </c>
    </row>
    <row r="348" spans="1:37" x14ac:dyDescent="0.25">
      <c r="A348">
        <v>455</v>
      </c>
      <c r="B348">
        <v>34.536360000000002</v>
      </c>
      <c r="D348">
        <v>455</v>
      </c>
      <c r="E348">
        <v>24.472594999999998</v>
      </c>
      <c r="G348">
        <v>455</v>
      </c>
      <c r="H348">
        <v>24.721208000000001</v>
      </c>
      <c r="J348">
        <v>455</v>
      </c>
      <c r="K348">
        <v>20.164804</v>
      </c>
      <c r="M348">
        <v>455</v>
      </c>
      <c r="N348">
        <v>18.373009</v>
      </c>
      <c r="AJ348">
        <v>456</v>
      </c>
      <c r="AK348">
        <v>48.013246000000002</v>
      </c>
    </row>
    <row r="349" spans="1:37" x14ac:dyDescent="0.25">
      <c r="A349">
        <v>454</v>
      </c>
      <c r="B349">
        <v>34.476588999999997</v>
      </c>
      <c r="D349">
        <v>454</v>
      </c>
      <c r="E349">
        <v>24.423005</v>
      </c>
      <c r="G349">
        <v>454</v>
      </c>
      <c r="H349">
        <v>24.660495000000001</v>
      </c>
      <c r="J349">
        <v>454</v>
      </c>
      <c r="K349">
        <v>20.167946000000001</v>
      </c>
      <c r="M349">
        <v>454</v>
      </c>
      <c r="N349">
        <v>18.369223000000002</v>
      </c>
      <c r="AJ349">
        <v>455</v>
      </c>
      <c r="AK349">
        <v>47.963597</v>
      </c>
    </row>
    <row r="350" spans="1:37" x14ac:dyDescent="0.25">
      <c r="A350">
        <v>453</v>
      </c>
      <c r="B350">
        <v>34.447094</v>
      </c>
      <c r="D350">
        <v>453</v>
      </c>
      <c r="E350">
        <v>24.415109000000001</v>
      </c>
      <c r="G350">
        <v>453</v>
      </c>
      <c r="H350">
        <v>24.654828999999999</v>
      </c>
      <c r="J350">
        <v>453</v>
      </c>
      <c r="K350">
        <v>20.142101</v>
      </c>
      <c r="M350">
        <v>453</v>
      </c>
      <c r="N350">
        <v>18.344792999999999</v>
      </c>
      <c r="AJ350">
        <v>454</v>
      </c>
      <c r="AK350">
        <v>47.910088000000002</v>
      </c>
    </row>
    <row r="351" spans="1:37" x14ac:dyDescent="0.25">
      <c r="A351">
        <v>452</v>
      </c>
      <c r="B351">
        <v>34.377513</v>
      </c>
      <c r="D351">
        <v>452</v>
      </c>
      <c r="E351">
        <v>24.375710000000002</v>
      </c>
      <c r="G351">
        <v>452</v>
      </c>
      <c r="H351">
        <v>24.645458999999999</v>
      </c>
      <c r="J351">
        <v>452</v>
      </c>
      <c r="K351">
        <v>20.126100000000001</v>
      </c>
      <c r="M351">
        <v>452</v>
      </c>
      <c r="N351">
        <v>18.340681</v>
      </c>
      <c r="AJ351">
        <v>453</v>
      </c>
      <c r="AK351">
        <v>47.864246999999999</v>
      </c>
    </row>
    <row r="352" spans="1:37" x14ac:dyDescent="0.25">
      <c r="A352">
        <v>451</v>
      </c>
      <c r="B352">
        <v>34.277634999999997</v>
      </c>
      <c r="D352">
        <v>451</v>
      </c>
      <c r="E352">
        <v>24.355422000000001</v>
      </c>
      <c r="G352">
        <v>451</v>
      </c>
      <c r="H352">
        <v>24.620197000000001</v>
      </c>
      <c r="J352">
        <v>451</v>
      </c>
      <c r="K352">
        <v>20.110087</v>
      </c>
      <c r="M352">
        <v>451</v>
      </c>
      <c r="N352">
        <v>18.330897</v>
      </c>
      <c r="AJ352">
        <v>452</v>
      </c>
      <c r="AK352">
        <v>47.843879999999999</v>
      </c>
    </row>
    <row r="353" spans="1:37" x14ac:dyDescent="0.25">
      <c r="A353">
        <v>450</v>
      </c>
      <c r="B353">
        <v>34.248908999999998</v>
      </c>
      <c r="D353">
        <v>450</v>
      </c>
      <c r="E353">
        <v>24.339020999999999</v>
      </c>
      <c r="G353">
        <v>450</v>
      </c>
      <c r="H353">
        <v>24.610434000000001</v>
      </c>
      <c r="J353">
        <v>450</v>
      </c>
      <c r="K353">
        <v>20.110733</v>
      </c>
      <c r="M353">
        <v>450</v>
      </c>
      <c r="N353">
        <v>18.319482000000001</v>
      </c>
      <c r="AJ353">
        <v>451</v>
      </c>
      <c r="AK353">
        <v>47.824522000000002</v>
      </c>
    </row>
    <row r="354" spans="1:37" x14ac:dyDescent="0.25">
      <c r="A354">
        <v>449</v>
      </c>
      <c r="B354">
        <v>34.230566000000003</v>
      </c>
      <c r="D354">
        <v>449</v>
      </c>
      <c r="E354">
        <v>24.264493000000002</v>
      </c>
      <c r="G354">
        <v>449</v>
      </c>
      <c r="H354">
        <v>24.631841000000001</v>
      </c>
      <c r="J354">
        <v>449</v>
      </c>
      <c r="K354">
        <v>20.123298999999999</v>
      </c>
      <c r="M354">
        <v>449</v>
      </c>
      <c r="N354">
        <v>18.277494999999998</v>
      </c>
      <c r="AJ354">
        <v>450</v>
      </c>
      <c r="AK354">
        <v>47.797353000000001</v>
      </c>
    </row>
    <row r="355" spans="1:37" x14ac:dyDescent="0.25">
      <c r="A355">
        <v>448</v>
      </c>
      <c r="B355">
        <v>34.184835</v>
      </c>
      <c r="D355">
        <v>448</v>
      </c>
      <c r="E355">
        <v>24.262678999999999</v>
      </c>
      <c r="G355">
        <v>448</v>
      </c>
      <c r="H355">
        <v>24.617760000000001</v>
      </c>
      <c r="J355">
        <v>448</v>
      </c>
      <c r="K355">
        <v>20.082505999999999</v>
      </c>
      <c r="M355">
        <v>448</v>
      </c>
      <c r="N355">
        <v>18.305187</v>
      </c>
      <c r="AJ355">
        <v>449</v>
      </c>
      <c r="AK355">
        <v>47.724178000000002</v>
      </c>
    </row>
    <row r="356" spans="1:37" x14ac:dyDescent="0.25">
      <c r="A356">
        <v>447</v>
      </c>
      <c r="B356">
        <v>34.226692</v>
      </c>
      <c r="D356">
        <v>447</v>
      </c>
      <c r="E356">
        <v>24.270330000000001</v>
      </c>
      <c r="G356">
        <v>447</v>
      </c>
      <c r="H356">
        <v>24.621344000000001</v>
      </c>
      <c r="J356">
        <v>447</v>
      </c>
      <c r="K356">
        <v>20.114474000000001</v>
      </c>
      <c r="M356">
        <v>447</v>
      </c>
      <c r="N356">
        <v>18.338763</v>
      </c>
      <c r="AJ356">
        <v>448</v>
      </c>
      <c r="AK356">
        <v>47.665655999999998</v>
      </c>
    </row>
    <row r="357" spans="1:37" x14ac:dyDescent="0.25">
      <c r="A357">
        <v>446</v>
      </c>
      <c r="B357">
        <v>34.146413000000003</v>
      </c>
      <c r="D357">
        <v>446</v>
      </c>
      <c r="E357">
        <v>24.283137</v>
      </c>
      <c r="G357">
        <v>446</v>
      </c>
      <c r="H357">
        <v>24.605694</v>
      </c>
      <c r="J357">
        <v>446</v>
      </c>
      <c r="K357">
        <v>20.124870000000001</v>
      </c>
      <c r="M357">
        <v>446</v>
      </c>
      <c r="N357">
        <v>18.301072999999999</v>
      </c>
      <c r="AJ357">
        <v>447</v>
      </c>
      <c r="AK357">
        <v>47.688462000000001</v>
      </c>
    </row>
    <row r="358" spans="1:37" x14ac:dyDescent="0.25">
      <c r="A358">
        <v>445</v>
      </c>
      <c r="B358">
        <v>34.113514000000002</v>
      </c>
      <c r="D358">
        <v>445</v>
      </c>
      <c r="E358">
        <v>24.262929</v>
      </c>
      <c r="G358">
        <v>445</v>
      </c>
      <c r="H358">
        <v>24.594055999999998</v>
      </c>
      <c r="J358">
        <v>445</v>
      </c>
      <c r="K358">
        <v>20.117193</v>
      </c>
      <c r="M358">
        <v>445</v>
      </c>
      <c r="N358">
        <v>18.273302000000001</v>
      </c>
      <c r="AJ358">
        <v>446</v>
      </c>
      <c r="AK358">
        <v>47.656996999999997</v>
      </c>
    </row>
    <row r="359" spans="1:37" x14ac:dyDescent="0.25">
      <c r="A359">
        <v>444</v>
      </c>
      <c r="B359">
        <v>34.117776999999997</v>
      </c>
      <c r="D359">
        <v>444</v>
      </c>
      <c r="E359">
        <v>24.265623000000001</v>
      </c>
      <c r="G359">
        <v>444</v>
      </c>
      <c r="H359">
        <v>24.625309000000001</v>
      </c>
      <c r="J359">
        <v>444</v>
      </c>
      <c r="K359">
        <v>20.133061999999999</v>
      </c>
      <c r="M359">
        <v>444</v>
      </c>
      <c r="N359">
        <v>18.286013000000001</v>
      </c>
      <c r="AJ359">
        <v>445</v>
      </c>
      <c r="AK359">
        <v>47.668199999999999</v>
      </c>
    </row>
    <row r="360" spans="1:37" x14ac:dyDescent="0.25">
      <c r="A360">
        <v>443</v>
      </c>
      <c r="B360">
        <v>34.125466000000003</v>
      </c>
      <c r="D360">
        <v>443</v>
      </c>
      <c r="E360">
        <v>24.278236</v>
      </c>
      <c r="G360">
        <v>443</v>
      </c>
      <c r="H360">
        <v>24.643044</v>
      </c>
      <c r="J360">
        <v>443</v>
      </c>
      <c r="K360">
        <v>20.155176000000001</v>
      </c>
      <c r="M360">
        <v>443</v>
      </c>
      <c r="N360">
        <v>18.323930000000001</v>
      </c>
      <c r="AJ360">
        <v>444</v>
      </c>
      <c r="AK360">
        <v>47.551403999999998</v>
      </c>
    </row>
    <row r="361" spans="1:37" x14ac:dyDescent="0.25">
      <c r="A361">
        <v>442</v>
      </c>
      <c r="B361">
        <v>34.165184000000004</v>
      </c>
      <c r="D361">
        <v>442</v>
      </c>
      <c r="E361">
        <v>24.287870999999999</v>
      </c>
      <c r="G361">
        <v>442</v>
      </c>
      <c r="H361">
        <v>24.674621999999999</v>
      </c>
      <c r="J361">
        <v>442</v>
      </c>
      <c r="K361">
        <v>20.180906</v>
      </c>
      <c r="M361">
        <v>442</v>
      </c>
      <c r="N361">
        <v>18.335557999999999</v>
      </c>
      <c r="AJ361">
        <v>443</v>
      </c>
      <c r="AK361">
        <v>47.536602000000002</v>
      </c>
    </row>
    <row r="362" spans="1:37" x14ac:dyDescent="0.25">
      <c r="A362">
        <v>441</v>
      </c>
      <c r="B362">
        <v>34.206408000000003</v>
      </c>
      <c r="D362">
        <v>441</v>
      </c>
      <c r="E362">
        <v>24.297930000000001</v>
      </c>
      <c r="G362">
        <v>441</v>
      </c>
      <c r="H362">
        <v>24.680827000000001</v>
      </c>
      <c r="J362">
        <v>441</v>
      </c>
      <c r="K362">
        <v>20.211341000000001</v>
      </c>
      <c r="M362">
        <v>441</v>
      </c>
      <c r="N362">
        <v>18.354596999999998</v>
      </c>
      <c r="AJ362">
        <v>442</v>
      </c>
      <c r="AK362">
        <v>47.569111999999997</v>
      </c>
    </row>
    <row r="363" spans="1:37" x14ac:dyDescent="0.25">
      <c r="A363">
        <v>440</v>
      </c>
      <c r="B363">
        <v>34.196067999999997</v>
      </c>
      <c r="D363">
        <v>440</v>
      </c>
      <c r="E363">
        <v>24.288513999999999</v>
      </c>
      <c r="G363">
        <v>440</v>
      </c>
      <c r="H363">
        <v>24.685426</v>
      </c>
      <c r="J363">
        <v>440</v>
      </c>
      <c r="K363">
        <v>20.245801</v>
      </c>
      <c r="M363">
        <v>440</v>
      </c>
      <c r="N363">
        <v>18.351621000000002</v>
      </c>
      <c r="AJ363">
        <v>441</v>
      </c>
      <c r="AK363">
        <v>47.509934000000001</v>
      </c>
    </row>
    <row r="364" spans="1:37" x14ac:dyDescent="0.25">
      <c r="A364">
        <v>439</v>
      </c>
      <c r="B364">
        <v>34.133192999999999</v>
      </c>
      <c r="D364">
        <v>439</v>
      </c>
      <c r="E364">
        <v>24.297294000000001</v>
      </c>
      <c r="G364">
        <v>439</v>
      </c>
      <c r="H364">
        <v>24.723984999999999</v>
      </c>
      <c r="J364">
        <v>439</v>
      </c>
      <c r="K364">
        <v>20.240745</v>
      </c>
      <c r="M364">
        <v>439</v>
      </c>
      <c r="N364">
        <v>18.344868999999999</v>
      </c>
      <c r="AJ364">
        <v>440</v>
      </c>
      <c r="AK364">
        <v>47.558478999999998</v>
      </c>
    </row>
    <row r="365" spans="1:37" x14ac:dyDescent="0.25">
      <c r="A365">
        <v>438</v>
      </c>
      <c r="B365">
        <v>34.124997</v>
      </c>
      <c r="D365">
        <v>438</v>
      </c>
      <c r="E365">
        <v>24.307261</v>
      </c>
      <c r="G365">
        <v>438</v>
      </c>
      <c r="H365">
        <v>24.7531</v>
      </c>
      <c r="J365">
        <v>438</v>
      </c>
      <c r="K365">
        <v>20.256602000000001</v>
      </c>
      <c r="M365">
        <v>438</v>
      </c>
      <c r="N365">
        <v>18.372910000000001</v>
      </c>
      <c r="AJ365">
        <v>439</v>
      </c>
      <c r="AK365">
        <v>47.547683999999997</v>
      </c>
    </row>
    <row r="366" spans="1:37" x14ac:dyDescent="0.25">
      <c r="A366">
        <v>437</v>
      </c>
      <c r="B366">
        <v>34.127242000000003</v>
      </c>
      <c r="D366">
        <v>437</v>
      </c>
      <c r="E366">
        <v>24.328130000000002</v>
      </c>
      <c r="G366">
        <v>437</v>
      </c>
      <c r="H366">
        <v>24.742913000000001</v>
      </c>
      <c r="J366">
        <v>437</v>
      </c>
      <c r="K366">
        <v>20.275575</v>
      </c>
      <c r="M366">
        <v>437</v>
      </c>
      <c r="N366">
        <v>18.395516000000001</v>
      </c>
      <c r="AJ366">
        <v>438</v>
      </c>
      <c r="AK366">
        <v>47.479353000000003</v>
      </c>
    </row>
    <row r="367" spans="1:37" x14ac:dyDescent="0.25">
      <c r="A367">
        <v>436</v>
      </c>
      <c r="B367">
        <v>34.152234999999997</v>
      </c>
      <c r="D367">
        <v>436</v>
      </c>
      <c r="E367">
        <v>24.333280999999999</v>
      </c>
      <c r="G367">
        <v>436</v>
      </c>
      <c r="H367">
        <v>24.755237999999999</v>
      </c>
      <c r="J367">
        <v>436</v>
      </c>
      <c r="K367">
        <v>20.297840999999998</v>
      </c>
      <c r="M367">
        <v>436</v>
      </c>
      <c r="N367">
        <v>18.382042999999999</v>
      </c>
      <c r="AJ367">
        <v>437</v>
      </c>
      <c r="AK367">
        <v>47.431164000000003</v>
      </c>
    </row>
    <row r="368" spans="1:37" x14ac:dyDescent="0.25">
      <c r="A368">
        <v>435</v>
      </c>
      <c r="B368">
        <v>34.178488000000002</v>
      </c>
      <c r="D368">
        <v>435</v>
      </c>
      <c r="E368">
        <v>24.374711000000001</v>
      </c>
      <c r="G368">
        <v>435</v>
      </c>
      <c r="H368">
        <v>24.824847999999999</v>
      </c>
      <c r="J368">
        <v>435</v>
      </c>
      <c r="K368">
        <v>20.342542999999999</v>
      </c>
      <c r="M368">
        <v>435</v>
      </c>
      <c r="N368">
        <v>18.409396999999998</v>
      </c>
      <c r="AJ368">
        <v>436</v>
      </c>
      <c r="AK368">
        <v>47.343735000000002</v>
      </c>
    </row>
    <row r="369" spans="1:37" x14ac:dyDescent="0.25">
      <c r="A369">
        <v>434</v>
      </c>
      <c r="B369">
        <v>34.173864999999999</v>
      </c>
      <c r="D369">
        <v>434</v>
      </c>
      <c r="E369">
        <v>24.361682999999999</v>
      </c>
      <c r="G369">
        <v>434</v>
      </c>
      <c r="H369">
        <v>24.845497999999999</v>
      </c>
      <c r="J369">
        <v>434</v>
      </c>
      <c r="K369">
        <v>20.367063000000002</v>
      </c>
      <c r="M369">
        <v>434</v>
      </c>
      <c r="N369">
        <v>18.430993999999998</v>
      </c>
      <c r="AJ369">
        <v>435</v>
      </c>
      <c r="AK369">
        <v>47.32591</v>
      </c>
    </row>
    <row r="370" spans="1:37" x14ac:dyDescent="0.25">
      <c r="A370">
        <v>433</v>
      </c>
      <c r="B370">
        <v>34.155403999999997</v>
      </c>
      <c r="D370">
        <v>433</v>
      </c>
      <c r="E370">
        <v>24.370282</v>
      </c>
      <c r="G370">
        <v>433</v>
      </c>
      <c r="H370">
        <v>24.822368999999998</v>
      </c>
      <c r="J370">
        <v>433</v>
      </c>
      <c r="K370">
        <v>20.334457</v>
      </c>
      <c r="M370">
        <v>433</v>
      </c>
      <c r="N370">
        <v>18.406894999999999</v>
      </c>
      <c r="AJ370">
        <v>434</v>
      </c>
      <c r="AK370">
        <v>47.283357000000002</v>
      </c>
    </row>
    <row r="371" spans="1:37" x14ac:dyDescent="0.25">
      <c r="A371">
        <v>432</v>
      </c>
      <c r="B371">
        <v>34.159436999999997</v>
      </c>
      <c r="D371">
        <v>432</v>
      </c>
      <c r="E371">
        <v>24.374320000000001</v>
      </c>
      <c r="G371">
        <v>432</v>
      </c>
      <c r="H371">
        <v>24.822009000000001</v>
      </c>
      <c r="J371">
        <v>432</v>
      </c>
      <c r="K371">
        <v>20.355563</v>
      </c>
      <c r="M371">
        <v>432</v>
      </c>
      <c r="N371">
        <v>18.404333000000001</v>
      </c>
      <c r="AJ371">
        <v>433</v>
      </c>
      <c r="AK371">
        <v>47.280428999999998</v>
      </c>
    </row>
    <row r="372" spans="1:37" x14ac:dyDescent="0.25">
      <c r="A372">
        <v>431</v>
      </c>
      <c r="B372">
        <v>34.134141999999997</v>
      </c>
      <c r="D372">
        <v>431</v>
      </c>
      <c r="E372">
        <v>24.358618</v>
      </c>
      <c r="G372">
        <v>431</v>
      </c>
      <c r="H372">
        <v>24.866581</v>
      </c>
      <c r="J372">
        <v>431</v>
      </c>
      <c r="K372">
        <v>20.324892999999999</v>
      </c>
      <c r="M372">
        <v>431</v>
      </c>
      <c r="N372">
        <v>18.383703000000001</v>
      </c>
      <c r="AJ372">
        <v>432</v>
      </c>
      <c r="AK372">
        <v>47.219293999999998</v>
      </c>
    </row>
    <row r="373" spans="1:37" x14ac:dyDescent="0.25">
      <c r="A373">
        <v>430</v>
      </c>
      <c r="B373">
        <v>34.137065</v>
      </c>
      <c r="D373">
        <v>430</v>
      </c>
      <c r="E373">
        <v>24.363621999999999</v>
      </c>
      <c r="G373">
        <v>430</v>
      </c>
      <c r="H373">
        <v>24.847946</v>
      </c>
      <c r="J373">
        <v>430</v>
      </c>
      <c r="K373">
        <v>20.347435999999998</v>
      </c>
      <c r="M373">
        <v>430</v>
      </c>
      <c r="N373">
        <v>18.400517000000001</v>
      </c>
      <c r="AJ373">
        <v>431</v>
      </c>
      <c r="AK373">
        <v>47.189014999999998</v>
      </c>
    </row>
    <row r="374" spans="1:37" x14ac:dyDescent="0.25">
      <c r="A374">
        <v>429</v>
      </c>
      <c r="B374">
        <v>34.146220999999997</v>
      </c>
      <c r="D374">
        <v>429</v>
      </c>
      <c r="E374">
        <v>24.383268000000001</v>
      </c>
      <c r="G374">
        <v>429</v>
      </c>
      <c r="H374">
        <v>24.871822999999999</v>
      </c>
      <c r="J374">
        <v>429</v>
      </c>
      <c r="K374">
        <v>20.393487</v>
      </c>
      <c r="M374">
        <v>429</v>
      </c>
      <c r="N374">
        <v>18.401900000000001</v>
      </c>
      <c r="AJ374">
        <v>430</v>
      </c>
      <c r="AK374">
        <v>47.099474000000001</v>
      </c>
    </row>
    <row r="375" spans="1:37" x14ac:dyDescent="0.25">
      <c r="A375">
        <v>428</v>
      </c>
      <c r="B375">
        <v>34.154747999999998</v>
      </c>
      <c r="D375">
        <v>428</v>
      </c>
      <c r="E375">
        <v>24.431495999999999</v>
      </c>
      <c r="G375">
        <v>428</v>
      </c>
      <c r="H375">
        <v>24.915997999999998</v>
      </c>
      <c r="J375">
        <v>428</v>
      </c>
      <c r="K375">
        <v>20.404706999999998</v>
      </c>
      <c r="M375">
        <v>428</v>
      </c>
      <c r="N375">
        <v>18.440246999999999</v>
      </c>
      <c r="AJ375">
        <v>429</v>
      </c>
      <c r="AK375">
        <v>46.998364000000002</v>
      </c>
    </row>
    <row r="376" spans="1:37" x14ac:dyDescent="0.25">
      <c r="A376">
        <v>427</v>
      </c>
      <c r="B376">
        <v>34.136566999999999</v>
      </c>
      <c r="D376">
        <v>427</v>
      </c>
      <c r="E376">
        <v>24.415672000000001</v>
      </c>
      <c r="G376">
        <v>427</v>
      </c>
      <c r="H376">
        <v>24.887412000000001</v>
      </c>
      <c r="J376">
        <v>427</v>
      </c>
      <c r="K376">
        <v>20.394824</v>
      </c>
      <c r="M376">
        <v>427</v>
      </c>
      <c r="N376">
        <v>18.418572999999999</v>
      </c>
      <c r="AJ376">
        <v>428</v>
      </c>
      <c r="AK376">
        <v>46.859462999999998</v>
      </c>
    </row>
    <row r="377" spans="1:37" x14ac:dyDescent="0.25">
      <c r="A377">
        <v>426</v>
      </c>
      <c r="B377">
        <v>34.135666000000001</v>
      </c>
      <c r="D377">
        <v>426</v>
      </c>
      <c r="E377">
        <v>24.393201999999999</v>
      </c>
      <c r="G377">
        <v>426</v>
      </c>
      <c r="H377">
        <v>24.874586999999998</v>
      </c>
      <c r="J377">
        <v>426</v>
      </c>
      <c r="K377">
        <v>20.416343999999999</v>
      </c>
      <c r="M377">
        <v>426</v>
      </c>
      <c r="N377">
        <v>18.42193</v>
      </c>
      <c r="AJ377">
        <v>427</v>
      </c>
      <c r="AK377">
        <v>46.841971000000001</v>
      </c>
    </row>
    <row r="378" spans="1:37" x14ac:dyDescent="0.25">
      <c r="A378">
        <v>425</v>
      </c>
      <c r="B378">
        <v>34.083869999999997</v>
      </c>
      <c r="D378">
        <v>425</v>
      </c>
      <c r="E378">
        <v>24.368295</v>
      </c>
      <c r="G378">
        <v>425</v>
      </c>
      <c r="H378">
        <v>24.871148000000002</v>
      </c>
      <c r="J378">
        <v>425</v>
      </c>
      <c r="K378">
        <v>20.382095</v>
      </c>
      <c r="M378">
        <v>425</v>
      </c>
      <c r="N378">
        <v>18.419937999999998</v>
      </c>
      <c r="AJ378">
        <v>426</v>
      </c>
      <c r="AK378">
        <v>46.763357999999997</v>
      </c>
    </row>
    <row r="379" spans="1:37" x14ac:dyDescent="0.25">
      <c r="A379">
        <v>424</v>
      </c>
      <c r="B379">
        <v>34.046523000000001</v>
      </c>
      <c r="D379">
        <v>424</v>
      </c>
      <c r="E379">
        <v>24.407079</v>
      </c>
      <c r="G379">
        <v>424</v>
      </c>
      <c r="H379">
        <v>24.882840999999999</v>
      </c>
      <c r="J379">
        <v>424</v>
      </c>
      <c r="K379">
        <v>20.437256999999999</v>
      </c>
      <c r="M379">
        <v>424</v>
      </c>
      <c r="N379">
        <v>18.434607</v>
      </c>
      <c r="AJ379">
        <v>425</v>
      </c>
      <c r="AK379">
        <v>46.738737999999998</v>
      </c>
    </row>
    <row r="380" spans="1:37" x14ac:dyDescent="0.25">
      <c r="A380">
        <v>423</v>
      </c>
      <c r="B380">
        <v>33.996873000000001</v>
      </c>
      <c r="D380">
        <v>423</v>
      </c>
      <c r="E380">
        <v>24.363842000000002</v>
      </c>
      <c r="G380">
        <v>423</v>
      </c>
      <c r="H380">
        <v>24.906030999999999</v>
      </c>
      <c r="J380">
        <v>423</v>
      </c>
      <c r="K380">
        <v>20.457643999999998</v>
      </c>
      <c r="M380">
        <v>423</v>
      </c>
      <c r="N380">
        <v>18.380233</v>
      </c>
      <c r="AJ380">
        <v>424</v>
      </c>
      <c r="AK380">
        <v>46.624218999999997</v>
      </c>
    </row>
    <row r="381" spans="1:37" x14ac:dyDescent="0.25">
      <c r="A381">
        <v>422</v>
      </c>
      <c r="B381">
        <v>33.979956999999999</v>
      </c>
      <c r="D381">
        <v>422</v>
      </c>
      <c r="E381">
        <v>24.332799999999999</v>
      </c>
      <c r="G381">
        <v>422</v>
      </c>
      <c r="H381">
        <v>24.901302999999999</v>
      </c>
      <c r="J381">
        <v>422</v>
      </c>
      <c r="K381">
        <v>20.400192000000001</v>
      </c>
      <c r="M381">
        <v>422</v>
      </c>
      <c r="N381">
        <v>18.393947000000001</v>
      </c>
      <c r="AJ381">
        <v>423</v>
      </c>
      <c r="AK381">
        <v>46.540238000000002</v>
      </c>
    </row>
    <row r="382" spans="1:37" x14ac:dyDescent="0.25">
      <c r="A382">
        <v>421</v>
      </c>
      <c r="B382">
        <v>33.923358999999998</v>
      </c>
      <c r="D382">
        <v>421</v>
      </c>
      <c r="E382">
        <v>24.316047000000001</v>
      </c>
      <c r="G382">
        <v>421</v>
      </c>
      <c r="H382">
        <v>24.873338</v>
      </c>
      <c r="J382">
        <v>421</v>
      </c>
      <c r="K382">
        <v>20.395337000000001</v>
      </c>
      <c r="M382">
        <v>421</v>
      </c>
      <c r="N382">
        <v>18.395826</v>
      </c>
      <c r="AJ382">
        <v>422</v>
      </c>
      <c r="AK382">
        <v>46.438063999999997</v>
      </c>
    </row>
    <row r="383" spans="1:37" x14ac:dyDescent="0.25">
      <c r="A383">
        <v>420</v>
      </c>
      <c r="B383">
        <v>33.842224000000002</v>
      </c>
      <c r="D383">
        <v>420</v>
      </c>
      <c r="E383">
        <v>24.256855999999999</v>
      </c>
      <c r="G383">
        <v>420</v>
      </c>
      <c r="H383">
        <v>24.824874000000001</v>
      </c>
      <c r="J383">
        <v>420</v>
      </c>
      <c r="K383">
        <v>20.420479</v>
      </c>
      <c r="M383">
        <v>420</v>
      </c>
      <c r="N383">
        <v>18.372371000000001</v>
      </c>
      <c r="AJ383">
        <v>421</v>
      </c>
      <c r="AK383">
        <v>46.346995</v>
      </c>
    </row>
    <row r="384" spans="1:37" x14ac:dyDescent="0.25">
      <c r="A384">
        <v>419</v>
      </c>
      <c r="B384">
        <v>33.818565</v>
      </c>
      <c r="D384">
        <v>419</v>
      </c>
      <c r="E384">
        <v>24.263235999999999</v>
      </c>
      <c r="G384">
        <v>419</v>
      </c>
      <c r="H384">
        <v>24.8188</v>
      </c>
      <c r="J384">
        <v>419</v>
      </c>
      <c r="K384">
        <v>20.392050000000001</v>
      </c>
      <c r="M384">
        <v>419</v>
      </c>
      <c r="N384">
        <v>18.366408</v>
      </c>
      <c r="AJ384">
        <v>420</v>
      </c>
      <c r="AK384">
        <v>46.189757999999998</v>
      </c>
    </row>
    <row r="385" spans="1:37" x14ac:dyDescent="0.25">
      <c r="A385">
        <v>418</v>
      </c>
      <c r="B385">
        <v>33.729540999999998</v>
      </c>
      <c r="D385">
        <v>418</v>
      </c>
      <c r="E385">
        <v>24.197672000000001</v>
      </c>
      <c r="G385">
        <v>418</v>
      </c>
      <c r="H385">
        <v>24.802250999999998</v>
      </c>
      <c r="J385">
        <v>418</v>
      </c>
      <c r="K385">
        <v>20.336478</v>
      </c>
      <c r="M385">
        <v>418</v>
      </c>
      <c r="N385">
        <v>18.331776000000001</v>
      </c>
      <c r="AJ385">
        <v>419</v>
      </c>
      <c r="AK385">
        <v>46.073028000000001</v>
      </c>
    </row>
    <row r="386" spans="1:37" x14ac:dyDescent="0.25">
      <c r="A386">
        <v>417</v>
      </c>
      <c r="B386">
        <v>33.646515000000001</v>
      </c>
      <c r="D386">
        <v>417</v>
      </c>
      <c r="E386">
        <v>24.157326999999999</v>
      </c>
      <c r="G386">
        <v>417</v>
      </c>
      <c r="H386">
        <v>24.774784</v>
      </c>
      <c r="J386">
        <v>417</v>
      </c>
      <c r="K386">
        <v>20.307319</v>
      </c>
      <c r="M386">
        <v>417</v>
      </c>
      <c r="N386">
        <v>18.269386999999998</v>
      </c>
      <c r="AJ386">
        <v>418</v>
      </c>
      <c r="AK386">
        <v>45.935702999999997</v>
      </c>
    </row>
    <row r="387" spans="1:37" x14ac:dyDescent="0.25">
      <c r="A387">
        <v>416</v>
      </c>
      <c r="B387">
        <v>33.546695999999997</v>
      </c>
      <c r="D387">
        <v>416</v>
      </c>
      <c r="E387">
        <v>24.082640999999999</v>
      </c>
      <c r="G387">
        <v>416</v>
      </c>
      <c r="H387">
        <v>24.669663</v>
      </c>
      <c r="J387">
        <v>416</v>
      </c>
      <c r="K387">
        <v>20.248063999999999</v>
      </c>
      <c r="M387">
        <v>416</v>
      </c>
      <c r="N387">
        <v>18.198332000000001</v>
      </c>
      <c r="AJ387">
        <v>417</v>
      </c>
      <c r="AK387">
        <v>45.754910000000002</v>
      </c>
    </row>
    <row r="388" spans="1:37" x14ac:dyDescent="0.25">
      <c r="A388">
        <v>415</v>
      </c>
      <c r="B388">
        <v>33.492567999999999</v>
      </c>
      <c r="D388">
        <v>415</v>
      </c>
      <c r="E388">
        <v>24.008648000000001</v>
      </c>
      <c r="G388">
        <v>415</v>
      </c>
      <c r="H388">
        <v>24.670749000000001</v>
      </c>
      <c r="J388">
        <v>415</v>
      </c>
      <c r="K388">
        <v>20.228739000000001</v>
      </c>
      <c r="M388">
        <v>415</v>
      </c>
      <c r="N388">
        <v>18.176638000000001</v>
      </c>
      <c r="AJ388">
        <v>416</v>
      </c>
      <c r="AK388">
        <v>45.553818</v>
      </c>
    </row>
    <row r="389" spans="1:37" x14ac:dyDescent="0.25">
      <c r="A389">
        <v>414</v>
      </c>
      <c r="B389">
        <v>33.347796000000002</v>
      </c>
      <c r="D389">
        <v>414</v>
      </c>
      <c r="E389">
        <v>23.923124999999999</v>
      </c>
      <c r="G389">
        <v>414</v>
      </c>
      <c r="H389">
        <v>24.561596999999999</v>
      </c>
      <c r="J389">
        <v>414</v>
      </c>
      <c r="K389">
        <v>20.133112000000001</v>
      </c>
      <c r="M389">
        <v>414</v>
      </c>
      <c r="N389">
        <v>18.106770000000001</v>
      </c>
      <c r="AJ389">
        <v>415</v>
      </c>
      <c r="AK389">
        <v>45.333615999999999</v>
      </c>
    </row>
    <row r="390" spans="1:37" x14ac:dyDescent="0.25">
      <c r="A390">
        <v>413</v>
      </c>
      <c r="B390">
        <v>33.130149000000003</v>
      </c>
      <c r="D390">
        <v>413</v>
      </c>
      <c r="E390">
        <v>23.817657000000001</v>
      </c>
      <c r="G390">
        <v>413</v>
      </c>
      <c r="H390">
        <v>24.388449999999999</v>
      </c>
      <c r="J390">
        <v>413</v>
      </c>
      <c r="K390">
        <v>20.048228000000002</v>
      </c>
      <c r="M390">
        <v>413</v>
      </c>
      <c r="N390">
        <v>17.98678</v>
      </c>
      <c r="AJ390">
        <v>414</v>
      </c>
      <c r="AK390">
        <v>45.134774</v>
      </c>
    </row>
    <row r="391" spans="1:37" x14ac:dyDescent="0.25">
      <c r="A391">
        <v>412</v>
      </c>
      <c r="B391">
        <v>33.010865000000003</v>
      </c>
      <c r="D391">
        <v>412</v>
      </c>
      <c r="E391">
        <v>23.692639</v>
      </c>
      <c r="G391">
        <v>412</v>
      </c>
      <c r="H391">
        <v>24.304288</v>
      </c>
      <c r="J391">
        <v>412</v>
      </c>
      <c r="K391">
        <v>19.941137000000001</v>
      </c>
      <c r="M391">
        <v>412</v>
      </c>
      <c r="N391">
        <v>17.923033</v>
      </c>
      <c r="AJ391">
        <v>413</v>
      </c>
      <c r="AK391">
        <v>45.009543999999998</v>
      </c>
    </row>
    <row r="392" spans="1:37" x14ac:dyDescent="0.25">
      <c r="A392">
        <v>411</v>
      </c>
      <c r="B392">
        <v>32.912064000000001</v>
      </c>
      <c r="D392">
        <v>411</v>
      </c>
      <c r="E392">
        <v>23.604327999999999</v>
      </c>
      <c r="G392">
        <v>411</v>
      </c>
      <c r="H392">
        <v>24.218133000000002</v>
      </c>
      <c r="J392">
        <v>411</v>
      </c>
      <c r="K392">
        <v>19.876857000000001</v>
      </c>
      <c r="M392">
        <v>411</v>
      </c>
      <c r="N392">
        <v>17.870757000000001</v>
      </c>
      <c r="AJ392">
        <v>412</v>
      </c>
      <c r="AK392">
        <v>44.805021000000004</v>
      </c>
    </row>
    <row r="393" spans="1:37" x14ac:dyDescent="0.25">
      <c r="A393">
        <v>410</v>
      </c>
      <c r="B393">
        <v>32.607612000000003</v>
      </c>
      <c r="D393">
        <v>410</v>
      </c>
      <c r="E393">
        <v>23.382743000000001</v>
      </c>
      <c r="G393">
        <v>410</v>
      </c>
      <c r="H393">
        <v>24.036214999999999</v>
      </c>
      <c r="J393">
        <v>410</v>
      </c>
      <c r="K393">
        <v>19.766151000000001</v>
      </c>
      <c r="M393">
        <v>410</v>
      </c>
      <c r="N393">
        <v>17.765291999999999</v>
      </c>
      <c r="AJ393">
        <v>411</v>
      </c>
      <c r="AK393">
        <v>44.538285000000002</v>
      </c>
    </row>
    <row r="394" spans="1:37" x14ac:dyDescent="0.25">
      <c r="A394">
        <v>409</v>
      </c>
      <c r="B394">
        <v>32.358922</v>
      </c>
      <c r="D394">
        <v>409</v>
      </c>
      <c r="E394">
        <v>23.214493000000001</v>
      </c>
      <c r="G394">
        <v>409</v>
      </c>
      <c r="H394">
        <v>23.853031000000001</v>
      </c>
      <c r="J394">
        <v>409</v>
      </c>
      <c r="K394">
        <v>19.623083999999999</v>
      </c>
      <c r="M394">
        <v>409</v>
      </c>
      <c r="N394">
        <v>17.671156</v>
      </c>
      <c r="AJ394">
        <v>410</v>
      </c>
      <c r="AK394">
        <v>44.277197000000001</v>
      </c>
    </row>
    <row r="395" spans="1:37" x14ac:dyDescent="0.25">
      <c r="A395">
        <v>408</v>
      </c>
      <c r="B395">
        <v>32.159024000000002</v>
      </c>
      <c r="D395">
        <v>408</v>
      </c>
      <c r="E395">
        <v>23.022863999999998</v>
      </c>
      <c r="G395">
        <v>408</v>
      </c>
      <c r="H395">
        <v>23.713512999999999</v>
      </c>
      <c r="J395">
        <v>408</v>
      </c>
      <c r="K395">
        <v>19.536650000000002</v>
      </c>
      <c r="M395">
        <v>408</v>
      </c>
      <c r="N395">
        <v>17.536366000000001</v>
      </c>
      <c r="AJ395">
        <v>409</v>
      </c>
      <c r="AK395">
        <v>43.973298999999997</v>
      </c>
    </row>
    <row r="396" spans="1:37" x14ac:dyDescent="0.25">
      <c r="A396">
        <v>407</v>
      </c>
      <c r="B396">
        <v>31.828163</v>
      </c>
      <c r="D396">
        <v>407</v>
      </c>
      <c r="E396">
        <v>22.768594</v>
      </c>
      <c r="G396">
        <v>407</v>
      </c>
      <c r="H396">
        <v>23.51127</v>
      </c>
      <c r="J396">
        <v>407</v>
      </c>
      <c r="K396">
        <v>19.321852</v>
      </c>
      <c r="M396">
        <v>407</v>
      </c>
      <c r="N396">
        <v>17.378665000000002</v>
      </c>
      <c r="AJ396">
        <v>408</v>
      </c>
      <c r="AK396">
        <v>43.579948000000002</v>
      </c>
    </row>
    <row r="397" spans="1:37" x14ac:dyDescent="0.25">
      <c r="A397">
        <v>406</v>
      </c>
      <c r="B397">
        <v>31.550635</v>
      </c>
      <c r="D397">
        <v>406</v>
      </c>
      <c r="E397">
        <v>22.509269</v>
      </c>
      <c r="G397">
        <v>406</v>
      </c>
      <c r="H397">
        <v>23.272905999999999</v>
      </c>
      <c r="J397">
        <v>406</v>
      </c>
      <c r="K397">
        <v>19.071694999999998</v>
      </c>
      <c r="M397">
        <v>406</v>
      </c>
      <c r="N397">
        <v>17.189485999999999</v>
      </c>
      <c r="AJ397">
        <v>407</v>
      </c>
      <c r="AK397">
        <v>43.237385000000003</v>
      </c>
    </row>
    <row r="398" spans="1:37" x14ac:dyDescent="0.25">
      <c r="A398">
        <v>405</v>
      </c>
      <c r="B398">
        <v>31.179832999999999</v>
      </c>
      <c r="D398">
        <v>405</v>
      </c>
      <c r="E398">
        <v>22.281217000000002</v>
      </c>
      <c r="G398">
        <v>405</v>
      </c>
      <c r="H398">
        <v>23.082975999999999</v>
      </c>
      <c r="J398">
        <v>405</v>
      </c>
      <c r="K398">
        <v>18.901091999999998</v>
      </c>
      <c r="M398">
        <v>405</v>
      </c>
      <c r="N398">
        <v>17.022290000000002</v>
      </c>
      <c r="AJ398">
        <v>406</v>
      </c>
      <c r="AK398">
        <v>42.883108</v>
      </c>
    </row>
    <row r="399" spans="1:37" x14ac:dyDescent="0.25">
      <c r="A399">
        <v>404</v>
      </c>
      <c r="B399">
        <v>30.770372999999999</v>
      </c>
      <c r="D399">
        <v>404</v>
      </c>
      <c r="E399">
        <v>22.018225000000001</v>
      </c>
      <c r="G399">
        <v>404</v>
      </c>
      <c r="H399">
        <v>22.771588000000001</v>
      </c>
      <c r="J399">
        <v>404</v>
      </c>
      <c r="K399">
        <v>18.690232999999999</v>
      </c>
      <c r="M399">
        <v>404</v>
      </c>
      <c r="N399">
        <v>16.853451</v>
      </c>
      <c r="AJ399">
        <v>405</v>
      </c>
      <c r="AK399">
        <v>42.455032000000003</v>
      </c>
    </row>
    <row r="400" spans="1:37" x14ac:dyDescent="0.25">
      <c r="A400">
        <v>403</v>
      </c>
      <c r="B400">
        <v>30.344154</v>
      </c>
      <c r="D400">
        <v>403</v>
      </c>
      <c r="E400">
        <v>21.674500999999999</v>
      </c>
      <c r="G400">
        <v>403</v>
      </c>
      <c r="H400">
        <v>22.476057999999998</v>
      </c>
      <c r="J400">
        <v>403</v>
      </c>
      <c r="K400">
        <v>18.451895</v>
      </c>
      <c r="M400">
        <v>403</v>
      </c>
      <c r="N400">
        <v>16.609649999999998</v>
      </c>
      <c r="AJ400">
        <v>404</v>
      </c>
      <c r="AK400">
        <v>41.962992999999997</v>
      </c>
    </row>
    <row r="401" spans="1:37" x14ac:dyDescent="0.25">
      <c r="A401">
        <v>402</v>
      </c>
      <c r="B401">
        <v>29.887495000000001</v>
      </c>
      <c r="D401">
        <v>402</v>
      </c>
      <c r="E401">
        <v>21.337975</v>
      </c>
      <c r="G401">
        <v>402</v>
      </c>
      <c r="H401">
        <v>22.167007000000002</v>
      </c>
      <c r="J401">
        <v>402</v>
      </c>
      <c r="K401">
        <v>18.145969000000001</v>
      </c>
      <c r="M401">
        <v>402</v>
      </c>
      <c r="N401">
        <v>16.358782999999999</v>
      </c>
      <c r="AJ401">
        <v>403</v>
      </c>
      <c r="AK401">
        <v>41.390282999999997</v>
      </c>
    </row>
    <row r="402" spans="1:37" x14ac:dyDescent="0.25">
      <c r="A402">
        <v>401</v>
      </c>
      <c r="B402">
        <v>29.371030999999999</v>
      </c>
      <c r="D402">
        <v>401</v>
      </c>
      <c r="E402">
        <v>20.997876999999999</v>
      </c>
      <c r="G402">
        <v>401</v>
      </c>
      <c r="H402">
        <v>21.781765</v>
      </c>
      <c r="J402">
        <v>401</v>
      </c>
      <c r="K402">
        <v>17.897817</v>
      </c>
      <c r="M402">
        <v>401</v>
      </c>
      <c r="N402">
        <v>16.130541999999998</v>
      </c>
      <c r="AJ402">
        <v>402</v>
      </c>
      <c r="AK402">
        <v>40.890422000000001</v>
      </c>
    </row>
    <row r="403" spans="1:37" x14ac:dyDescent="0.25">
      <c r="A403">
        <v>400</v>
      </c>
      <c r="B403">
        <v>28.830048999999999</v>
      </c>
      <c r="D403">
        <v>400</v>
      </c>
      <c r="E403">
        <v>20.614319999999999</v>
      </c>
      <c r="G403">
        <v>400</v>
      </c>
      <c r="H403">
        <v>21.449567999999999</v>
      </c>
      <c r="J403">
        <v>400</v>
      </c>
      <c r="K403">
        <v>17.568822999999998</v>
      </c>
      <c r="M403">
        <v>400</v>
      </c>
      <c r="N403">
        <v>15.879136000000001</v>
      </c>
      <c r="AJ403">
        <v>401</v>
      </c>
      <c r="AK403">
        <v>40.212102000000002</v>
      </c>
    </row>
    <row r="404" spans="1:37" x14ac:dyDescent="0.25">
      <c r="A404">
        <v>399</v>
      </c>
      <c r="B404">
        <v>28.278597000000001</v>
      </c>
      <c r="D404">
        <v>399</v>
      </c>
      <c r="E404">
        <v>20.156065999999999</v>
      </c>
      <c r="G404">
        <v>399</v>
      </c>
      <c r="H404">
        <v>21.057621000000001</v>
      </c>
      <c r="J404">
        <v>399</v>
      </c>
      <c r="K404">
        <v>17.252970000000001</v>
      </c>
      <c r="M404">
        <v>399</v>
      </c>
      <c r="N404">
        <v>15.616349</v>
      </c>
      <c r="AJ404">
        <v>400</v>
      </c>
      <c r="AK404">
        <v>39.506346999999998</v>
      </c>
    </row>
    <row r="405" spans="1:37" x14ac:dyDescent="0.25">
      <c r="A405">
        <v>398</v>
      </c>
      <c r="B405">
        <v>27.655052000000001</v>
      </c>
      <c r="D405">
        <v>398</v>
      </c>
      <c r="E405">
        <v>19.642334999999999</v>
      </c>
      <c r="G405">
        <v>398</v>
      </c>
      <c r="H405">
        <v>20.643502000000002</v>
      </c>
      <c r="J405">
        <v>398</v>
      </c>
      <c r="K405">
        <v>16.896708</v>
      </c>
      <c r="M405">
        <v>398</v>
      </c>
      <c r="N405">
        <v>15.298183</v>
      </c>
      <c r="AJ405">
        <v>399</v>
      </c>
      <c r="AK405">
        <v>38.794226000000002</v>
      </c>
    </row>
    <row r="406" spans="1:37" x14ac:dyDescent="0.25">
      <c r="A406">
        <v>397</v>
      </c>
      <c r="B406">
        <v>26.957768999999999</v>
      </c>
      <c r="D406">
        <v>397</v>
      </c>
      <c r="E406">
        <v>19.19294</v>
      </c>
      <c r="G406">
        <v>397</v>
      </c>
      <c r="H406">
        <v>20.229202999999998</v>
      </c>
      <c r="J406">
        <v>397</v>
      </c>
      <c r="K406">
        <v>16.511671</v>
      </c>
      <c r="M406">
        <v>397</v>
      </c>
      <c r="N406">
        <v>14.997026</v>
      </c>
      <c r="AJ406">
        <v>398</v>
      </c>
      <c r="AK406">
        <v>38.066803999999998</v>
      </c>
    </row>
    <row r="407" spans="1:37" x14ac:dyDescent="0.25">
      <c r="A407">
        <v>396</v>
      </c>
      <c r="B407">
        <v>26.244143000000001</v>
      </c>
      <c r="D407">
        <v>396</v>
      </c>
      <c r="E407">
        <v>18.740912999999999</v>
      </c>
      <c r="G407">
        <v>396</v>
      </c>
      <c r="H407">
        <v>19.786162999999998</v>
      </c>
      <c r="J407">
        <v>396</v>
      </c>
      <c r="K407">
        <v>16.158355</v>
      </c>
      <c r="M407">
        <v>396</v>
      </c>
      <c r="N407">
        <v>14.669138999999999</v>
      </c>
      <c r="AJ407">
        <v>397</v>
      </c>
      <c r="AK407">
        <v>37.204144999999997</v>
      </c>
    </row>
    <row r="408" spans="1:37" x14ac:dyDescent="0.25">
      <c r="A408">
        <v>395</v>
      </c>
      <c r="B408">
        <v>25.511500999999999</v>
      </c>
      <c r="D408">
        <v>395</v>
      </c>
      <c r="E408">
        <v>18.233302999999999</v>
      </c>
      <c r="G408">
        <v>395</v>
      </c>
      <c r="H408">
        <v>19.318805000000001</v>
      </c>
      <c r="J408">
        <v>395</v>
      </c>
      <c r="K408">
        <v>15.783775</v>
      </c>
      <c r="M408">
        <v>395</v>
      </c>
      <c r="N408">
        <v>14.308826</v>
      </c>
      <c r="AJ408">
        <v>396</v>
      </c>
      <c r="AK408">
        <v>36.154985000000003</v>
      </c>
    </row>
    <row r="409" spans="1:37" x14ac:dyDescent="0.25">
      <c r="A409">
        <v>394</v>
      </c>
      <c r="B409">
        <v>24.700714000000001</v>
      </c>
      <c r="D409">
        <v>394</v>
      </c>
      <c r="E409">
        <v>17.692951999999998</v>
      </c>
      <c r="G409">
        <v>394</v>
      </c>
      <c r="H409">
        <v>18.788914999999999</v>
      </c>
      <c r="J409">
        <v>394</v>
      </c>
      <c r="K409">
        <v>15.368159</v>
      </c>
      <c r="M409">
        <v>394</v>
      </c>
      <c r="N409">
        <v>13.933946000000001</v>
      </c>
      <c r="AJ409">
        <v>395</v>
      </c>
      <c r="AK409">
        <v>35.093429</v>
      </c>
    </row>
    <row r="410" spans="1:37" x14ac:dyDescent="0.25">
      <c r="A410">
        <v>393</v>
      </c>
      <c r="B410">
        <v>23.895848000000001</v>
      </c>
      <c r="D410">
        <v>393</v>
      </c>
      <c r="E410">
        <v>17.081813</v>
      </c>
      <c r="G410">
        <v>393</v>
      </c>
      <c r="H410">
        <v>18.278424000000001</v>
      </c>
      <c r="J410">
        <v>393</v>
      </c>
      <c r="K410">
        <v>14.946899999999999</v>
      </c>
      <c r="M410">
        <v>393</v>
      </c>
      <c r="N410">
        <v>13.590377999999999</v>
      </c>
      <c r="AJ410">
        <v>394</v>
      </c>
      <c r="AK410">
        <v>34.149365000000003</v>
      </c>
    </row>
    <row r="411" spans="1:37" x14ac:dyDescent="0.25">
      <c r="A411">
        <v>392</v>
      </c>
      <c r="B411">
        <v>23.039292</v>
      </c>
      <c r="D411">
        <v>392</v>
      </c>
      <c r="E411">
        <v>16.523949999999999</v>
      </c>
      <c r="G411">
        <v>392</v>
      </c>
      <c r="H411">
        <v>17.809656</v>
      </c>
      <c r="J411">
        <v>392</v>
      </c>
      <c r="K411">
        <v>14.495993</v>
      </c>
      <c r="M411">
        <v>392</v>
      </c>
      <c r="N411">
        <v>13.196925999999999</v>
      </c>
      <c r="AJ411">
        <v>393</v>
      </c>
      <c r="AK411">
        <v>32.947867000000002</v>
      </c>
    </row>
    <row r="412" spans="1:37" x14ac:dyDescent="0.25">
      <c r="A412">
        <v>391</v>
      </c>
      <c r="B412">
        <v>22.162158000000002</v>
      </c>
      <c r="D412">
        <v>391</v>
      </c>
      <c r="E412">
        <v>16.037531000000001</v>
      </c>
      <c r="G412">
        <v>391</v>
      </c>
      <c r="H412">
        <v>17.320603999999999</v>
      </c>
      <c r="J412">
        <v>391</v>
      </c>
      <c r="K412">
        <v>14.027422</v>
      </c>
      <c r="M412">
        <v>391</v>
      </c>
      <c r="N412">
        <v>12.823782</v>
      </c>
      <c r="AJ412">
        <v>392</v>
      </c>
      <c r="AK412">
        <v>31.646737000000002</v>
      </c>
    </row>
    <row r="413" spans="1:37" x14ac:dyDescent="0.25">
      <c r="A413">
        <v>390</v>
      </c>
      <c r="B413">
        <v>21.200054000000002</v>
      </c>
      <c r="D413">
        <v>390</v>
      </c>
      <c r="E413">
        <v>15.378166999999999</v>
      </c>
      <c r="G413">
        <v>390</v>
      </c>
      <c r="H413">
        <v>16.759011000000001</v>
      </c>
      <c r="J413">
        <v>390</v>
      </c>
      <c r="K413">
        <v>13.580977000000001</v>
      </c>
      <c r="M413">
        <v>390</v>
      </c>
      <c r="N413">
        <v>12.397881999999999</v>
      </c>
      <c r="AJ413">
        <v>391</v>
      </c>
      <c r="AK413">
        <v>30.331821000000001</v>
      </c>
    </row>
    <row r="414" spans="1:37" x14ac:dyDescent="0.25">
      <c r="A414">
        <v>389</v>
      </c>
      <c r="B414">
        <v>20.233457999999999</v>
      </c>
      <c r="D414">
        <v>389</v>
      </c>
      <c r="E414">
        <v>14.760223</v>
      </c>
      <c r="G414">
        <v>389</v>
      </c>
      <c r="H414">
        <v>16.20269</v>
      </c>
      <c r="J414">
        <v>389</v>
      </c>
      <c r="K414">
        <v>13.156898</v>
      </c>
      <c r="M414">
        <v>389</v>
      </c>
      <c r="N414">
        <v>11.974584999999999</v>
      </c>
      <c r="AJ414">
        <v>390</v>
      </c>
      <c r="AK414">
        <v>28.857151999999999</v>
      </c>
    </row>
    <row r="415" spans="1:37" x14ac:dyDescent="0.25">
      <c r="A415">
        <v>388</v>
      </c>
      <c r="B415">
        <v>19.326716999999999</v>
      </c>
      <c r="D415">
        <v>388</v>
      </c>
      <c r="E415">
        <v>14.140039</v>
      </c>
      <c r="G415">
        <v>388</v>
      </c>
      <c r="H415">
        <v>15.736224999999999</v>
      </c>
      <c r="J415">
        <v>388</v>
      </c>
      <c r="K415">
        <v>12.682539999999999</v>
      </c>
      <c r="M415">
        <v>388</v>
      </c>
      <c r="N415">
        <v>11.611893</v>
      </c>
      <c r="AJ415">
        <v>389</v>
      </c>
      <c r="AK415">
        <v>27.46303</v>
      </c>
    </row>
    <row r="416" spans="1:37" x14ac:dyDescent="0.25">
      <c r="A416">
        <v>387</v>
      </c>
      <c r="B416">
        <v>18.240853000000001</v>
      </c>
      <c r="D416">
        <v>387</v>
      </c>
      <c r="E416">
        <v>13.528414</v>
      </c>
      <c r="G416">
        <v>387</v>
      </c>
      <c r="H416">
        <v>15.155120999999999</v>
      </c>
      <c r="J416">
        <v>387</v>
      </c>
      <c r="K416">
        <v>12.18214</v>
      </c>
      <c r="M416">
        <v>387</v>
      </c>
      <c r="N416">
        <v>11.184426</v>
      </c>
      <c r="AJ416">
        <v>388</v>
      </c>
      <c r="AK416">
        <v>25.985037999999999</v>
      </c>
    </row>
    <row r="417" spans="1:37" x14ac:dyDescent="0.25">
      <c r="A417">
        <v>386</v>
      </c>
      <c r="B417">
        <v>17.311636</v>
      </c>
      <c r="D417">
        <v>386</v>
      </c>
      <c r="E417">
        <v>12.857269000000001</v>
      </c>
      <c r="G417">
        <v>386</v>
      </c>
      <c r="H417">
        <v>14.632837</v>
      </c>
      <c r="J417">
        <v>386</v>
      </c>
      <c r="K417">
        <v>11.718464000000001</v>
      </c>
      <c r="M417">
        <v>386</v>
      </c>
      <c r="N417">
        <v>10.762206000000001</v>
      </c>
      <c r="AJ417">
        <v>387</v>
      </c>
      <c r="AK417">
        <v>24.408671999999999</v>
      </c>
    </row>
    <row r="418" spans="1:37" x14ac:dyDescent="0.25">
      <c r="A418">
        <v>385</v>
      </c>
      <c r="B418">
        <v>16.249110000000002</v>
      </c>
      <c r="D418">
        <v>385</v>
      </c>
      <c r="E418">
        <v>12.281494</v>
      </c>
      <c r="G418">
        <v>385</v>
      </c>
      <c r="H418">
        <v>14.1533</v>
      </c>
      <c r="J418">
        <v>385</v>
      </c>
      <c r="K418">
        <v>11.286799999999999</v>
      </c>
      <c r="M418">
        <v>385</v>
      </c>
      <c r="N418">
        <v>10.307881999999999</v>
      </c>
      <c r="AJ418">
        <v>386</v>
      </c>
      <c r="AK418">
        <v>22.702247</v>
      </c>
    </row>
    <row r="419" spans="1:37" x14ac:dyDescent="0.25">
      <c r="A419">
        <v>384</v>
      </c>
      <c r="B419">
        <v>15.219749999999999</v>
      </c>
      <c r="D419">
        <v>384</v>
      </c>
      <c r="E419">
        <v>11.686916999999999</v>
      </c>
      <c r="G419">
        <v>384</v>
      </c>
      <c r="H419">
        <v>13.568915000000001</v>
      </c>
      <c r="J419">
        <v>384</v>
      </c>
      <c r="K419">
        <v>10.805533</v>
      </c>
      <c r="M419">
        <v>384</v>
      </c>
      <c r="N419">
        <v>9.8767849999999999</v>
      </c>
      <c r="AJ419">
        <v>385</v>
      </c>
      <c r="AK419">
        <v>21.053902000000001</v>
      </c>
    </row>
    <row r="420" spans="1:37" x14ac:dyDescent="0.25">
      <c r="A420">
        <v>383</v>
      </c>
      <c r="B420">
        <v>14.271281999999999</v>
      </c>
      <c r="D420">
        <v>383</v>
      </c>
      <c r="E420">
        <v>11.038659000000001</v>
      </c>
      <c r="G420">
        <v>383</v>
      </c>
      <c r="H420">
        <v>13.107122</v>
      </c>
      <c r="J420">
        <v>383</v>
      </c>
      <c r="K420">
        <v>10.351589000000001</v>
      </c>
      <c r="M420">
        <v>383</v>
      </c>
      <c r="N420">
        <v>9.5284960000000005</v>
      </c>
      <c r="AJ420">
        <v>384</v>
      </c>
      <c r="AK420">
        <v>19.273125</v>
      </c>
    </row>
    <row r="421" spans="1:37" x14ac:dyDescent="0.25">
      <c r="A421">
        <v>382</v>
      </c>
      <c r="B421">
        <v>13.264544000000001</v>
      </c>
      <c r="D421">
        <v>382</v>
      </c>
      <c r="E421">
        <v>10.429373</v>
      </c>
      <c r="G421">
        <v>382</v>
      </c>
      <c r="H421">
        <v>12.567195999999999</v>
      </c>
      <c r="J421">
        <v>382</v>
      </c>
      <c r="K421">
        <v>9.9068880000000004</v>
      </c>
      <c r="M421">
        <v>382</v>
      </c>
      <c r="N421">
        <v>9.1310389999999995</v>
      </c>
      <c r="AJ421">
        <v>383</v>
      </c>
      <c r="AK421">
        <v>17.601057999999998</v>
      </c>
    </row>
    <row r="422" spans="1:37" x14ac:dyDescent="0.25">
      <c r="A422">
        <v>381</v>
      </c>
      <c r="B422">
        <v>12.259295</v>
      </c>
      <c r="D422">
        <v>381</v>
      </c>
      <c r="E422">
        <v>9.8494989999999998</v>
      </c>
      <c r="G422">
        <v>381</v>
      </c>
      <c r="H422">
        <v>12.085941</v>
      </c>
      <c r="J422">
        <v>381</v>
      </c>
      <c r="K422">
        <v>9.473509</v>
      </c>
      <c r="M422">
        <v>381</v>
      </c>
      <c r="N422">
        <v>8.7016580000000001</v>
      </c>
      <c r="AJ422">
        <v>382</v>
      </c>
      <c r="AK422">
        <v>15.914308</v>
      </c>
    </row>
    <row r="423" spans="1:37" x14ac:dyDescent="0.25">
      <c r="A423">
        <v>380</v>
      </c>
      <c r="B423">
        <v>11.314565999999999</v>
      </c>
      <c r="D423">
        <v>380</v>
      </c>
      <c r="E423">
        <v>9.2617969999999996</v>
      </c>
      <c r="G423">
        <v>380</v>
      </c>
      <c r="H423">
        <v>11.550801</v>
      </c>
      <c r="J423">
        <v>380</v>
      </c>
      <c r="K423">
        <v>9.0020220000000002</v>
      </c>
      <c r="M423">
        <v>380</v>
      </c>
      <c r="N423">
        <v>8.3276489999999992</v>
      </c>
      <c r="AJ423">
        <v>381</v>
      </c>
      <c r="AK423">
        <v>14.283478000000001</v>
      </c>
    </row>
    <row r="424" spans="1:37" x14ac:dyDescent="0.25">
      <c r="A424">
        <v>379</v>
      </c>
      <c r="B424">
        <v>10.466084</v>
      </c>
      <c r="D424">
        <v>379</v>
      </c>
      <c r="E424">
        <v>8.7318460000000009</v>
      </c>
      <c r="G424">
        <v>379</v>
      </c>
      <c r="H424">
        <v>11.095141</v>
      </c>
      <c r="J424">
        <v>379</v>
      </c>
      <c r="K424">
        <v>8.6354659999999992</v>
      </c>
      <c r="M424">
        <v>379</v>
      </c>
      <c r="N424">
        <v>7.9450690000000002</v>
      </c>
      <c r="AJ424">
        <v>380</v>
      </c>
      <c r="AK424">
        <v>12.763892</v>
      </c>
    </row>
    <row r="425" spans="1:37" x14ac:dyDescent="0.25">
      <c r="A425">
        <v>378</v>
      </c>
      <c r="B425">
        <v>9.4408370000000001</v>
      </c>
      <c r="D425">
        <v>378</v>
      </c>
      <c r="E425">
        <v>8.174569</v>
      </c>
      <c r="G425">
        <v>378</v>
      </c>
      <c r="H425">
        <v>10.062352000000001</v>
      </c>
      <c r="J425">
        <v>378</v>
      </c>
      <c r="K425">
        <v>8.2489329999999992</v>
      </c>
      <c r="M425">
        <v>378</v>
      </c>
      <c r="N425">
        <v>7.3275589999999999</v>
      </c>
      <c r="AJ425">
        <v>379</v>
      </c>
      <c r="AK425">
        <v>11.277018999999999</v>
      </c>
    </row>
    <row r="426" spans="1:37" x14ac:dyDescent="0.25">
      <c r="A426">
        <v>377</v>
      </c>
      <c r="B426">
        <v>8.852665</v>
      </c>
      <c r="D426">
        <v>377</v>
      </c>
      <c r="E426">
        <v>7.7041199999999996</v>
      </c>
      <c r="G426">
        <v>377</v>
      </c>
      <c r="H426">
        <v>9.6484609999999993</v>
      </c>
      <c r="J426">
        <v>377</v>
      </c>
      <c r="K426">
        <v>7.616663</v>
      </c>
      <c r="M426">
        <v>377</v>
      </c>
      <c r="N426">
        <v>7.0280990000000001</v>
      </c>
      <c r="AJ426">
        <v>378</v>
      </c>
      <c r="AK426">
        <v>10.041899000000001</v>
      </c>
    </row>
    <row r="427" spans="1:37" x14ac:dyDescent="0.25">
      <c r="A427">
        <v>376</v>
      </c>
      <c r="B427">
        <v>8.0190280000000005</v>
      </c>
      <c r="D427">
        <v>376</v>
      </c>
      <c r="E427">
        <v>6.7539559999999996</v>
      </c>
      <c r="G427">
        <v>376</v>
      </c>
      <c r="H427">
        <v>9.1340070000000004</v>
      </c>
      <c r="J427">
        <v>376</v>
      </c>
      <c r="K427">
        <v>7.186286</v>
      </c>
      <c r="M427">
        <v>376</v>
      </c>
      <c r="N427">
        <v>6.6873560000000003</v>
      </c>
      <c r="AJ427">
        <v>377</v>
      </c>
      <c r="AK427">
        <v>8.5399799999999999</v>
      </c>
    </row>
    <row r="428" spans="1:37" x14ac:dyDescent="0.25">
      <c r="A428">
        <v>375</v>
      </c>
      <c r="B428">
        <v>7.2208779999999999</v>
      </c>
      <c r="D428">
        <v>375</v>
      </c>
      <c r="E428">
        <v>6.7546390000000001</v>
      </c>
      <c r="G428">
        <v>375</v>
      </c>
      <c r="H428">
        <v>8.7545420000000007</v>
      </c>
      <c r="J428">
        <v>375</v>
      </c>
      <c r="K428">
        <v>6.8418950000000001</v>
      </c>
      <c r="M428">
        <v>375</v>
      </c>
      <c r="N428">
        <v>6.5590320000000002</v>
      </c>
      <c r="AJ428">
        <v>376</v>
      </c>
      <c r="AK428">
        <v>7.6344000000000003</v>
      </c>
    </row>
    <row r="429" spans="1:37" x14ac:dyDescent="0.25">
      <c r="A429">
        <v>374</v>
      </c>
      <c r="B429">
        <v>6.7749829999999998</v>
      </c>
      <c r="D429">
        <v>374</v>
      </c>
      <c r="E429">
        <v>6.2916290000000004</v>
      </c>
      <c r="G429">
        <v>374</v>
      </c>
      <c r="H429">
        <v>8.4072549999999993</v>
      </c>
      <c r="J429">
        <v>374</v>
      </c>
      <c r="K429">
        <v>6.4389339999999997</v>
      </c>
      <c r="M429">
        <v>374</v>
      </c>
      <c r="N429">
        <v>6.234394</v>
      </c>
      <c r="AJ429">
        <v>375</v>
      </c>
      <c r="AK429">
        <v>6.6861280000000001</v>
      </c>
    </row>
    <row r="430" spans="1:37" x14ac:dyDescent="0.25">
      <c r="A430">
        <v>373</v>
      </c>
      <c r="B430">
        <v>6.3297299999999996</v>
      </c>
      <c r="D430">
        <v>373</v>
      </c>
      <c r="E430">
        <v>5.9022030000000001</v>
      </c>
      <c r="G430">
        <v>373</v>
      </c>
      <c r="H430">
        <v>8.3040900000000004</v>
      </c>
      <c r="J430">
        <v>373</v>
      </c>
      <c r="K430">
        <v>6.2905540000000002</v>
      </c>
      <c r="M430">
        <v>373</v>
      </c>
      <c r="N430">
        <v>5.6718869999999999</v>
      </c>
      <c r="AJ430">
        <v>374</v>
      </c>
      <c r="AK430">
        <v>6.0795589999999997</v>
      </c>
    </row>
    <row r="431" spans="1:37" x14ac:dyDescent="0.25">
      <c r="A431">
        <v>372</v>
      </c>
      <c r="B431">
        <v>5.9530469999999998</v>
      </c>
      <c r="D431">
        <v>372</v>
      </c>
      <c r="E431">
        <v>5.7600490000000004</v>
      </c>
      <c r="G431">
        <v>372</v>
      </c>
      <c r="H431">
        <v>8.0146289999999993</v>
      </c>
      <c r="J431">
        <v>372</v>
      </c>
      <c r="K431">
        <v>5.98848</v>
      </c>
      <c r="M431">
        <v>372</v>
      </c>
      <c r="N431">
        <v>5.7738699999999996</v>
      </c>
      <c r="AJ431">
        <v>373</v>
      </c>
      <c r="AK431">
        <v>5.6103969999999999</v>
      </c>
    </row>
    <row r="432" spans="1:37" x14ac:dyDescent="0.25">
      <c r="A432">
        <v>371</v>
      </c>
      <c r="B432">
        <v>5.7038070000000003</v>
      </c>
      <c r="D432">
        <v>371</v>
      </c>
      <c r="E432">
        <v>5.2807339999999998</v>
      </c>
      <c r="G432">
        <v>371</v>
      </c>
      <c r="H432">
        <v>7.6034629999999996</v>
      </c>
      <c r="J432">
        <v>371</v>
      </c>
      <c r="K432">
        <v>5.7201630000000003</v>
      </c>
      <c r="M432">
        <v>371</v>
      </c>
      <c r="N432">
        <v>5.4526339999999998</v>
      </c>
      <c r="AJ432">
        <v>372</v>
      </c>
      <c r="AK432">
        <v>5.1048799999999996</v>
      </c>
    </row>
    <row r="433" spans="1:37" x14ac:dyDescent="0.25">
      <c r="A433">
        <v>370</v>
      </c>
      <c r="B433">
        <v>5.2558299999999996</v>
      </c>
      <c r="D433">
        <v>370</v>
      </c>
      <c r="E433">
        <v>5.056451</v>
      </c>
      <c r="G433">
        <v>370</v>
      </c>
      <c r="H433">
        <v>7.2130660000000004</v>
      </c>
      <c r="J433">
        <v>370</v>
      </c>
      <c r="K433">
        <v>5.5880739999999998</v>
      </c>
      <c r="M433">
        <v>370</v>
      </c>
      <c r="N433">
        <v>5.3248559999999996</v>
      </c>
      <c r="AJ433">
        <v>371</v>
      </c>
      <c r="AK433">
        <v>4.9002319999999999</v>
      </c>
    </row>
    <row r="434" spans="1:37" x14ac:dyDescent="0.25">
      <c r="A434">
        <v>369</v>
      </c>
      <c r="B434">
        <v>5.0914840000000003</v>
      </c>
      <c r="D434">
        <v>369</v>
      </c>
      <c r="E434">
        <v>4.9351760000000002</v>
      </c>
      <c r="G434">
        <v>369</v>
      </c>
      <c r="H434">
        <v>6.9915339999999997</v>
      </c>
      <c r="J434">
        <v>369</v>
      </c>
      <c r="K434">
        <v>5.3246079999999996</v>
      </c>
      <c r="M434">
        <v>369</v>
      </c>
      <c r="N434">
        <v>5.0434530000000004</v>
      </c>
      <c r="AJ434">
        <v>370</v>
      </c>
      <c r="AK434">
        <v>4.6915760000000004</v>
      </c>
    </row>
    <row r="435" spans="1:37" x14ac:dyDescent="0.25">
      <c r="A435">
        <v>368</v>
      </c>
      <c r="B435">
        <v>5.1307349999999996</v>
      </c>
      <c r="D435">
        <v>368</v>
      </c>
      <c r="E435">
        <v>4.798235</v>
      </c>
      <c r="G435">
        <v>368</v>
      </c>
      <c r="H435">
        <v>6.7831359999999998</v>
      </c>
      <c r="J435">
        <v>368</v>
      </c>
      <c r="K435">
        <v>5.1829390000000002</v>
      </c>
      <c r="M435">
        <v>368</v>
      </c>
      <c r="N435">
        <v>4.8678670000000004</v>
      </c>
      <c r="AJ435">
        <v>369</v>
      </c>
      <c r="AK435">
        <v>4.3682049999999997</v>
      </c>
    </row>
    <row r="436" spans="1:37" x14ac:dyDescent="0.25">
      <c r="A436">
        <v>367</v>
      </c>
      <c r="B436">
        <v>4.8935919999999999</v>
      </c>
      <c r="D436">
        <v>367</v>
      </c>
      <c r="E436">
        <v>4.6614950000000004</v>
      </c>
      <c r="G436">
        <v>367</v>
      </c>
      <c r="H436">
        <v>6.5677729999999999</v>
      </c>
      <c r="J436">
        <v>367</v>
      </c>
      <c r="K436">
        <v>5.0434590000000004</v>
      </c>
      <c r="M436">
        <v>367</v>
      </c>
      <c r="N436">
        <v>4.880941</v>
      </c>
      <c r="AJ436">
        <v>368</v>
      </c>
      <c r="AK436">
        <v>4.3440029999999998</v>
      </c>
    </row>
    <row r="437" spans="1:37" x14ac:dyDescent="0.25">
      <c r="A437">
        <v>366</v>
      </c>
      <c r="B437">
        <v>4.6972550000000002</v>
      </c>
      <c r="D437">
        <v>366</v>
      </c>
      <c r="E437">
        <v>4.5688019999999998</v>
      </c>
      <c r="G437">
        <v>366</v>
      </c>
      <c r="H437">
        <v>6.569293</v>
      </c>
      <c r="J437">
        <v>366</v>
      </c>
      <c r="K437">
        <v>4.754626</v>
      </c>
      <c r="M437">
        <v>366</v>
      </c>
      <c r="N437">
        <v>4.7569819999999998</v>
      </c>
      <c r="AJ437">
        <v>367</v>
      </c>
      <c r="AK437">
        <v>4.0397829999999999</v>
      </c>
    </row>
    <row r="438" spans="1:37" x14ac:dyDescent="0.25">
      <c r="A438">
        <v>365</v>
      </c>
      <c r="B438">
        <v>4.8130499999999996</v>
      </c>
      <c r="D438">
        <v>365</v>
      </c>
      <c r="E438">
        <v>4.3739889999999999</v>
      </c>
      <c r="G438">
        <v>365</v>
      </c>
      <c r="H438">
        <v>6.4419950000000004</v>
      </c>
      <c r="J438">
        <v>365</v>
      </c>
      <c r="K438">
        <v>4.7665360000000003</v>
      </c>
      <c r="M438">
        <v>365</v>
      </c>
      <c r="N438">
        <v>4.6421869999999998</v>
      </c>
      <c r="AJ438">
        <v>366</v>
      </c>
      <c r="AK438">
        <v>3.9903580000000001</v>
      </c>
    </row>
    <row r="439" spans="1:37" x14ac:dyDescent="0.25">
      <c r="A439">
        <v>364</v>
      </c>
      <c r="B439">
        <v>4.6978520000000001</v>
      </c>
      <c r="D439">
        <v>364</v>
      </c>
      <c r="E439">
        <v>4.4250590000000001</v>
      </c>
      <c r="G439">
        <v>364</v>
      </c>
      <c r="H439">
        <v>6.2353339999999999</v>
      </c>
      <c r="J439">
        <v>364</v>
      </c>
      <c r="K439">
        <v>4.6385750000000003</v>
      </c>
      <c r="M439">
        <v>364</v>
      </c>
      <c r="N439">
        <v>4.6327400000000001</v>
      </c>
      <c r="AJ439">
        <v>365</v>
      </c>
      <c r="AK439">
        <v>4.0008650000000001</v>
      </c>
    </row>
    <row r="440" spans="1:37" x14ac:dyDescent="0.25">
      <c r="A440">
        <v>363</v>
      </c>
      <c r="B440">
        <v>4.5540139999999996</v>
      </c>
      <c r="D440">
        <v>363</v>
      </c>
      <c r="E440">
        <v>4.2660970000000002</v>
      </c>
      <c r="G440">
        <v>363</v>
      </c>
      <c r="H440">
        <v>6.116587</v>
      </c>
      <c r="J440">
        <v>363</v>
      </c>
      <c r="K440">
        <v>4.621035</v>
      </c>
      <c r="M440">
        <v>363</v>
      </c>
      <c r="N440">
        <v>4.4573660000000004</v>
      </c>
      <c r="AJ440">
        <v>364</v>
      </c>
      <c r="AK440">
        <v>4.0092869999999996</v>
      </c>
    </row>
    <row r="441" spans="1:37" x14ac:dyDescent="0.25">
      <c r="A441">
        <v>362</v>
      </c>
      <c r="B441">
        <v>4.5179919999999996</v>
      </c>
      <c r="D441">
        <v>362</v>
      </c>
      <c r="E441">
        <v>4.2409840000000001</v>
      </c>
      <c r="G441">
        <v>362</v>
      </c>
      <c r="H441">
        <v>5.9546380000000001</v>
      </c>
      <c r="J441">
        <v>362</v>
      </c>
      <c r="K441">
        <v>4.6221439999999996</v>
      </c>
      <c r="M441">
        <v>362</v>
      </c>
      <c r="N441">
        <v>4.5635950000000003</v>
      </c>
      <c r="AJ441">
        <v>363</v>
      </c>
      <c r="AK441">
        <v>3.8751660000000001</v>
      </c>
    </row>
    <row r="442" spans="1:37" x14ac:dyDescent="0.25">
      <c r="A442">
        <v>361</v>
      </c>
      <c r="B442">
        <v>4.4164539999999999</v>
      </c>
      <c r="D442">
        <v>361</v>
      </c>
      <c r="E442">
        <v>4.3103009999999999</v>
      </c>
      <c r="G442">
        <v>361</v>
      </c>
      <c r="H442">
        <v>6.0929950000000002</v>
      </c>
      <c r="J442">
        <v>361</v>
      </c>
      <c r="K442">
        <v>4.4316430000000002</v>
      </c>
      <c r="M442">
        <v>361</v>
      </c>
      <c r="N442">
        <v>4.3962310000000002</v>
      </c>
      <c r="AJ442">
        <v>362</v>
      </c>
      <c r="AK442">
        <v>3.8958930000000001</v>
      </c>
    </row>
    <row r="443" spans="1:37" x14ac:dyDescent="0.25">
      <c r="A443">
        <v>360</v>
      </c>
      <c r="B443">
        <v>4.4523320000000002</v>
      </c>
      <c r="D443">
        <v>360</v>
      </c>
      <c r="E443">
        <v>4.1192849999999996</v>
      </c>
      <c r="G443">
        <v>360</v>
      </c>
      <c r="H443">
        <v>6.0119819999999997</v>
      </c>
      <c r="J443">
        <v>360</v>
      </c>
      <c r="K443">
        <v>4.39574</v>
      </c>
      <c r="M443">
        <v>360</v>
      </c>
      <c r="N443">
        <v>4.4698159999999998</v>
      </c>
      <c r="AJ443">
        <v>361</v>
      </c>
      <c r="AK443">
        <v>3.8054269999999999</v>
      </c>
    </row>
    <row r="444" spans="1:37" x14ac:dyDescent="0.25">
      <c r="A444">
        <v>359</v>
      </c>
      <c r="B444">
        <v>4.2770000000000001</v>
      </c>
      <c r="D444">
        <v>359</v>
      </c>
      <c r="E444">
        <v>4.1790880000000001</v>
      </c>
      <c r="G444">
        <v>359</v>
      </c>
      <c r="H444">
        <v>5.8469550000000003</v>
      </c>
      <c r="J444">
        <v>359</v>
      </c>
      <c r="K444">
        <v>4.5107600000000003</v>
      </c>
      <c r="M444">
        <v>359</v>
      </c>
      <c r="N444">
        <v>4.4260549999999999</v>
      </c>
      <c r="AJ444">
        <v>360</v>
      </c>
      <c r="AK444">
        <v>3.7765209999999998</v>
      </c>
    </row>
    <row r="445" spans="1:37" x14ac:dyDescent="0.25">
      <c r="A445">
        <v>358</v>
      </c>
      <c r="B445">
        <v>4.3674010000000001</v>
      </c>
      <c r="D445">
        <v>358</v>
      </c>
      <c r="E445">
        <v>4.1021919999999996</v>
      </c>
      <c r="G445">
        <v>358</v>
      </c>
      <c r="H445">
        <v>5.8776210000000004</v>
      </c>
      <c r="J445">
        <v>358</v>
      </c>
      <c r="K445">
        <v>4.4408159999999999</v>
      </c>
      <c r="M445">
        <v>358</v>
      </c>
      <c r="N445">
        <v>4.3360709999999996</v>
      </c>
      <c r="AJ445">
        <v>359</v>
      </c>
      <c r="AK445">
        <v>3.7136580000000001</v>
      </c>
    </row>
    <row r="446" spans="1:37" x14ac:dyDescent="0.25">
      <c r="A446">
        <v>357</v>
      </c>
      <c r="B446">
        <v>4.366835</v>
      </c>
      <c r="D446">
        <v>357</v>
      </c>
      <c r="E446">
        <v>4.1338429999999997</v>
      </c>
      <c r="G446">
        <v>357</v>
      </c>
      <c r="H446">
        <v>5.7833740000000002</v>
      </c>
      <c r="J446">
        <v>357</v>
      </c>
      <c r="K446">
        <v>4.4084260000000004</v>
      </c>
      <c r="M446">
        <v>357</v>
      </c>
      <c r="N446">
        <v>4.3183699999999998</v>
      </c>
      <c r="AJ446">
        <v>358</v>
      </c>
      <c r="AK446">
        <v>3.770947</v>
      </c>
    </row>
    <row r="447" spans="1:37" x14ac:dyDescent="0.25">
      <c r="A447">
        <v>356</v>
      </c>
      <c r="B447">
        <v>4.2944139999999997</v>
      </c>
      <c r="D447">
        <v>356</v>
      </c>
      <c r="E447">
        <v>4.1975059999999997</v>
      </c>
      <c r="G447">
        <v>356</v>
      </c>
      <c r="H447">
        <v>5.8279269999999999</v>
      </c>
      <c r="J447">
        <v>356</v>
      </c>
      <c r="K447">
        <v>4.2289899999999996</v>
      </c>
      <c r="M447">
        <v>356</v>
      </c>
      <c r="N447">
        <v>4.2623369999999996</v>
      </c>
      <c r="AJ447">
        <v>357</v>
      </c>
      <c r="AK447">
        <v>3.7109890000000001</v>
      </c>
    </row>
    <row r="448" spans="1:37" x14ac:dyDescent="0.25">
      <c r="A448">
        <v>355</v>
      </c>
      <c r="B448">
        <v>4.3968280000000002</v>
      </c>
      <c r="D448">
        <v>355</v>
      </c>
      <c r="E448">
        <v>4.1117059999999999</v>
      </c>
      <c r="G448">
        <v>355</v>
      </c>
      <c r="H448">
        <v>5.8368890000000002</v>
      </c>
      <c r="J448">
        <v>355</v>
      </c>
      <c r="K448">
        <v>4.2903510000000002</v>
      </c>
      <c r="M448">
        <v>355</v>
      </c>
      <c r="N448">
        <v>4.2248590000000004</v>
      </c>
      <c r="AJ448">
        <v>356</v>
      </c>
      <c r="AK448">
        <v>3.7616109999999998</v>
      </c>
    </row>
    <row r="449" spans="1:37" x14ac:dyDescent="0.25">
      <c r="A449">
        <v>354</v>
      </c>
      <c r="B449">
        <v>4.2191679999999998</v>
      </c>
      <c r="D449">
        <v>354</v>
      </c>
      <c r="E449">
        <v>4.0218850000000002</v>
      </c>
      <c r="G449">
        <v>354</v>
      </c>
      <c r="H449">
        <v>5.7813590000000001</v>
      </c>
      <c r="J449">
        <v>354</v>
      </c>
      <c r="K449">
        <v>4.4128800000000004</v>
      </c>
      <c r="M449">
        <v>354</v>
      </c>
      <c r="N449">
        <v>4.4146650000000003</v>
      </c>
      <c r="AJ449">
        <v>355</v>
      </c>
      <c r="AK449">
        <v>3.8874390000000001</v>
      </c>
    </row>
    <row r="450" spans="1:37" x14ac:dyDescent="0.25">
      <c r="A450">
        <v>353</v>
      </c>
      <c r="B450">
        <v>4.2580669999999996</v>
      </c>
      <c r="D450">
        <v>353</v>
      </c>
      <c r="E450">
        <v>4.1085770000000004</v>
      </c>
      <c r="G450">
        <v>353</v>
      </c>
      <c r="H450">
        <v>5.7420929999999997</v>
      </c>
      <c r="J450">
        <v>353</v>
      </c>
      <c r="K450">
        <v>4.2702929999999997</v>
      </c>
      <c r="M450">
        <v>353</v>
      </c>
      <c r="N450">
        <v>4.198035</v>
      </c>
      <c r="AJ450">
        <v>354</v>
      </c>
      <c r="AK450">
        <v>3.8054299999999999</v>
      </c>
    </row>
    <row r="451" spans="1:37" x14ac:dyDescent="0.25">
      <c r="A451">
        <v>352</v>
      </c>
      <c r="B451">
        <v>4.3375640000000004</v>
      </c>
      <c r="D451">
        <v>352</v>
      </c>
      <c r="E451">
        <v>4.0397160000000003</v>
      </c>
      <c r="G451">
        <v>352</v>
      </c>
      <c r="H451">
        <v>5.7237859999999996</v>
      </c>
      <c r="J451">
        <v>352</v>
      </c>
      <c r="K451">
        <v>4.2742300000000002</v>
      </c>
      <c r="M451">
        <v>352</v>
      </c>
      <c r="N451">
        <v>4.2708380000000004</v>
      </c>
      <c r="AJ451">
        <v>353</v>
      </c>
      <c r="AK451">
        <v>3.8079670000000001</v>
      </c>
    </row>
    <row r="452" spans="1:37" x14ac:dyDescent="0.25">
      <c r="A452">
        <v>351</v>
      </c>
      <c r="B452">
        <v>4.2486980000000001</v>
      </c>
      <c r="D452">
        <v>351</v>
      </c>
      <c r="E452">
        <v>4.1775630000000001</v>
      </c>
      <c r="G452">
        <v>351</v>
      </c>
      <c r="H452">
        <v>5.7354159999999998</v>
      </c>
      <c r="J452">
        <v>351</v>
      </c>
      <c r="K452">
        <v>4.2945960000000003</v>
      </c>
      <c r="M452">
        <v>351</v>
      </c>
      <c r="N452">
        <v>4.3969800000000001</v>
      </c>
      <c r="AJ452">
        <v>352</v>
      </c>
      <c r="AK452">
        <v>3.8801580000000002</v>
      </c>
    </row>
    <row r="453" spans="1:37" x14ac:dyDescent="0.25">
      <c r="A453">
        <v>350</v>
      </c>
      <c r="B453">
        <v>4.3920950000000003</v>
      </c>
      <c r="D453">
        <v>350</v>
      </c>
      <c r="E453">
        <v>4.0012210000000001</v>
      </c>
      <c r="G453">
        <v>350</v>
      </c>
      <c r="H453">
        <v>5.6553360000000001</v>
      </c>
      <c r="J453">
        <v>350</v>
      </c>
      <c r="K453">
        <v>4.2756949999999998</v>
      </c>
      <c r="M453">
        <v>350</v>
      </c>
      <c r="N453">
        <v>4.1538849999999998</v>
      </c>
      <c r="AJ453">
        <v>351</v>
      </c>
      <c r="AK453">
        <v>3.7452030000000001</v>
      </c>
    </row>
    <row r="454" spans="1:37" x14ac:dyDescent="0.25">
      <c r="A454">
        <v>349</v>
      </c>
      <c r="B454">
        <v>4.4229250000000002</v>
      </c>
      <c r="D454">
        <v>349</v>
      </c>
      <c r="E454">
        <v>4.1543619999999999</v>
      </c>
      <c r="G454">
        <v>349</v>
      </c>
      <c r="H454">
        <v>5.6617280000000001</v>
      </c>
      <c r="J454">
        <v>349</v>
      </c>
      <c r="K454">
        <v>4.2936959999999997</v>
      </c>
      <c r="M454">
        <v>349</v>
      </c>
      <c r="N454">
        <v>4.2374869999999998</v>
      </c>
      <c r="AJ454">
        <v>350</v>
      </c>
      <c r="AK454">
        <v>3.8686430000000001</v>
      </c>
    </row>
    <row r="455" spans="1:37" x14ac:dyDescent="0.25">
      <c r="A455">
        <v>348</v>
      </c>
      <c r="B455">
        <v>4.2876909999999997</v>
      </c>
      <c r="D455">
        <v>348</v>
      </c>
      <c r="E455">
        <v>4.0560489999999998</v>
      </c>
      <c r="G455">
        <v>348</v>
      </c>
      <c r="H455">
        <v>5.6400439999999996</v>
      </c>
      <c r="J455">
        <v>348</v>
      </c>
      <c r="K455">
        <v>4.1645810000000001</v>
      </c>
      <c r="M455">
        <v>348</v>
      </c>
      <c r="N455">
        <v>4.3219019999999997</v>
      </c>
      <c r="AJ455">
        <v>349</v>
      </c>
      <c r="AK455">
        <v>3.6839430000000002</v>
      </c>
    </row>
    <row r="456" spans="1:37" x14ac:dyDescent="0.25">
      <c r="A456">
        <v>347</v>
      </c>
      <c r="B456">
        <v>4.3559770000000002</v>
      </c>
      <c r="D456">
        <v>347</v>
      </c>
      <c r="E456">
        <v>4.1485370000000001</v>
      </c>
      <c r="G456">
        <v>347</v>
      </c>
      <c r="H456">
        <v>5.4446760000000003</v>
      </c>
      <c r="J456">
        <v>347</v>
      </c>
      <c r="K456">
        <v>4.1078250000000001</v>
      </c>
      <c r="M456">
        <v>347</v>
      </c>
      <c r="N456">
        <v>4.2095640000000003</v>
      </c>
      <c r="AJ456">
        <v>348</v>
      </c>
      <c r="AK456">
        <v>3.7963490000000002</v>
      </c>
    </row>
    <row r="457" spans="1:37" x14ac:dyDescent="0.25">
      <c r="A457">
        <v>346</v>
      </c>
      <c r="B457">
        <v>4.3514699999999999</v>
      </c>
      <c r="D457">
        <v>346</v>
      </c>
      <c r="E457">
        <v>4.3068520000000001</v>
      </c>
      <c r="G457">
        <v>346</v>
      </c>
      <c r="H457">
        <v>5.5233030000000003</v>
      </c>
      <c r="J457">
        <v>346</v>
      </c>
      <c r="K457">
        <v>4.226845</v>
      </c>
      <c r="M457">
        <v>346</v>
      </c>
      <c r="N457">
        <v>4.3195519999999998</v>
      </c>
      <c r="AJ457">
        <v>347</v>
      </c>
      <c r="AK457">
        <v>3.833062</v>
      </c>
    </row>
    <row r="458" spans="1:37" x14ac:dyDescent="0.25">
      <c r="A458">
        <v>345</v>
      </c>
      <c r="B458">
        <v>4.3319510000000001</v>
      </c>
      <c r="D458">
        <v>345</v>
      </c>
      <c r="E458">
        <v>4.1891150000000001</v>
      </c>
      <c r="G458">
        <v>345</v>
      </c>
      <c r="H458">
        <v>5.6355089999999999</v>
      </c>
      <c r="J458">
        <v>345</v>
      </c>
      <c r="K458">
        <v>4.2365849999999998</v>
      </c>
      <c r="M458">
        <v>345</v>
      </c>
      <c r="N458">
        <v>4.2309700000000001</v>
      </c>
      <c r="AJ458">
        <v>346</v>
      </c>
      <c r="AK458">
        <v>3.7152780000000001</v>
      </c>
    </row>
    <row r="459" spans="1:37" x14ac:dyDescent="0.25">
      <c r="A459">
        <v>344</v>
      </c>
      <c r="B459">
        <v>4.350015</v>
      </c>
      <c r="D459">
        <v>344</v>
      </c>
      <c r="E459">
        <v>3.9204889999999999</v>
      </c>
      <c r="G459">
        <v>344</v>
      </c>
      <c r="H459">
        <v>5.6645329999999996</v>
      </c>
      <c r="J459">
        <v>344</v>
      </c>
      <c r="K459">
        <v>4.2430560000000002</v>
      </c>
      <c r="M459">
        <v>344</v>
      </c>
      <c r="N459">
        <v>4.2960289999999999</v>
      </c>
      <c r="AJ459">
        <v>345</v>
      </c>
      <c r="AK459">
        <v>3.8178809999999999</v>
      </c>
    </row>
    <row r="460" spans="1:37" x14ac:dyDescent="0.25">
      <c r="A460">
        <v>343</v>
      </c>
      <c r="B460">
        <v>4.2710559999999997</v>
      </c>
      <c r="D460">
        <v>343</v>
      </c>
      <c r="E460">
        <v>4.1285170000000004</v>
      </c>
      <c r="G460">
        <v>343</v>
      </c>
      <c r="H460">
        <v>5.7609810000000001</v>
      </c>
      <c r="J460">
        <v>343</v>
      </c>
      <c r="K460">
        <v>4.2419859999999998</v>
      </c>
      <c r="M460">
        <v>343</v>
      </c>
      <c r="N460">
        <v>4.219309</v>
      </c>
      <c r="AJ460">
        <v>344</v>
      </c>
      <c r="AK460">
        <v>3.8278949999999998</v>
      </c>
    </row>
    <row r="461" spans="1:37" x14ac:dyDescent="0.25">
      <c r="A461">
        <v>342</v>
      </c>
      <c r="B461">
        <v>4.3955820000000001</v>
      </c>
      <c r="D461">
        <v>342</v>
      </c>
      <c r="E461">
        <v>4.0025919999999999</v>
      </c>
      <c r="G461">
        <v>342</v>
      </c>
      <c r="H461">
        <v>5.8889940000000003</v>
      </c>
      <c r="J461">
        <v>342</v>
      </c>
      <c r="K461">
        <v>4.2300050000000002</v>
      </c>
      <c r="M461">
        <v>342</v>
      </c>
      <c r="N461">
        <v>4.1950580000000004</v>
      </c>
      <c r="AJ461">
        <v>343</v>
      </c>
      <c r="AK461">
        <v>3.85446</v>
      </c>
    </row>
    <row r="462" spans="1:37" x14ac:dyDescent="0.25">
      <c r="A462">
        <v>341</v>
      </c>
      <c r="B462">
        <v>4.4116289999999996</v>
      </c>
      <c r="D462">
        <v>341</v>
      </c>
      <c r="E462">
        <v>4.0987910000000003</v>
      </c>
      <c r="G462">
        <v>341</v>
      </c>
      <c r="H462">
        <v>5.677054</v>
      </c>
      <c r="J462">
        <v>341</v>
      </c>
      <c r="K462">
        <v>4.3454449999999998</v>
      </c>
      <c r="M462">
        <v>341</v>
      </c>
      <c r="N462">
        <v>4.3270229999999996</v>
      </c>
      <c r="AJ462">
        <v>342</v>
      </c>
      <c r="AK462">
        <v>3.8560289999999999</v>
      </c>
    </row>
    <row r="463" spans="1:37" x14ac:dyDescent="0.25">
      <c r="A463">
        <v>340</v>
      </c>
      <c r="B463">
        <v>4.2608160000000002</v>
      </c>
      <c r="D463">
        <v>340</v>
      </c>
      <c r="E463">
        <v>4.0522580000000001</v>
      </c>
      <c r="G463">
        <v>340</v>
      </c>
      <c r="H463">
        <v>5.5843290000000003</v>
      </c>
      <c r="J463">
        <v>340</v>
      </c>
      <c r="K463">
        <v>4.1860290000000004</v>
      </c>
      <c r="M463">
        <v>340</v>
      </c>
      <c r="N463">
        <v>4.2724770000000003</v>
      </c>
      <c r="AJ463">
        <v>341</v>
      </c>
      <c r="AK463">
        <v>3.750041</v>
      </c>
    </row>
    <row r="464" spans="1:37" x14ac:dyDescent="0.25">
      <c r="A464">
        <v>339</v>
      </c>
      <c r="B464">
        <v>4.3467260000000003</v>
      </c>
      <c r="D464">
        <v>339</v>
      </c>
      <c r="E464">
        <v>4.1001770000000004</v>
      </c>
      <c r="G464">
        <v>339</v>
      </c>
      <c r="H464">
        <v>5.5888419999999996</v>
      </c>
      <c r="J464">
        <v>339</v>
      </c>
      <c r="K464">
        <v>4.2709039999999998</v>
      </c>
      <c r="M464">
        <v>339</v>
      </c>
      <c r="N464">
        <v>4.3035329999999998</v>
      </c>
      <c r="AJ464">
        <v>340</v>
      </c>
      <c r="AK464">
        <v>3.894193</v>
      </c>
    </row>
    <row r="465" spans="1:37" x14ac:dyDescent="0.25">
      <c r="A465">
        <v>338</v>
      </c>
      <c r="B465">
        <v>4.3287750000000003</v>
      </c>
      <c r="D465">
        <v>338</v>
      </c>
      <c r="E465">
        <v>4.0619360000000002</v>
      </c>
      <c r="G465">
        <v>338</v>
      </c>
      <c r="H465">
        <v>5.8089149999999998</v>
      </c>
      <c r="J465">
        <v>338</v>
      </c>
      <c r="K465">
        <v>4.2422630000000003</v>
      </c>
      <c r="M465">
        <v>338</v>
      </c>
      <c r="N465">
        <v>4.3198610000000004</v>
      </c>
      <c r="AJ465">
        <v>339</v>
      </c>
      <c r="AK465">
        <v>3.9885130000000002</v>
      </c>
    </row>
    <row r="466" spans="1:37" x14ac:dyDescent="0.25">
      <c r="A466">
        <v>337</v>
      </c>
      <c r="B466">
        <v>4.3046800000000003</v>
      </c>
      <c r="D466">
        <v>337</v>
      </c>
      <c r="E466">
        <v>4.0069699999999999</v>
      </c>
      <c r="G466">
        <v>337</v>
      </c>
      <c r="H466">
        <v>5.8444649999999996</v>
      </c>
      <c r="J466">
        <v>337</v>
      </c>
      <c r="K466">
        <v>4.2905280000000001</v>
      </c>
      <c r="M466">
        <v>337</v>
      </c>
      <c r="N466">
        <v>4.3067260000000003</v>
      </c>
      <c r="AJ466">
        <v>338</v>
      </c>
      <c r="AK466">
        <v>3.9135260000000001</v>
      </c>
    </row>
    <row r="467" spans="1:37" x14ac:dyDescent="0.25">
      <c r="A467">
        <v>336</v>
      </c>
      <c r="B467">
        <v>4.3341700000000003</v>
      </c>
      <c r="D467">
        <v>336</v>
      </c>
      <c r="E467">
        <v>4.1031909999999998</v>
      </c>
      <c r="G467">
        <v>336</v>
      </c>
      <c r="H467">
        <v>5.4966799999999996</v>
      </c>
      <c r="J467">
        <v>336</v>
      </c>
      <c r="K467">
        <v>4.3003989999999996</v>
      </c>
      <c r="M467">
        <v>336</v>
      </c>
      <c r="N467">
        <v>4.315042</v>
      </c>
      <c r="AJ467">
        <v>337</v>
      </c>
      <c r="AK467">
        <v>3.9262069999999998</v>
      </c>
    </row>
    <row r="468" spans="1:37" x14ac:dyDescent="0.25">
      <c r="A468">
        <v>335</v>
      </c>
      <c r="B468">
        <v>4.3337349999999999</v>
      </c>
      <c r="D468">
        <v>335</v>
      </c>
      <c r="E468">
        <v>4.1559150000000002</v>
      </c>
      <c r="G468">
        <v>335</v>
      </c>
      <c r="H468">
        <v>5.6896310000000003</v>
      </c>
      <c r="J468">
        <v>335</v>
      </c>
      <c r="K468">
        <v>4.179443</v>
      </c>
      <c r="M468">
        <v>335</v>
      </c>
      <c r="N468">
        <v>4.318988</v>
      </c>
      <c r="AJ468">
        <v>336</v>
      </c>
      <c r="AK468">
        <v>3.92543</v>
      </c>
    </row>
    <row r="469" spans="1:37" x14ac:dyDescent="0.25">
      <c r="A469">
        <v>334</v>
      </c>
      <c r="B469">
        <v>4.4833400000000001</v>
      </c>
      <c r="D469">
        <v>334</v>
      </c>
      <c r="E469">
        <v>4.1558299999999999</v>
      </c>
      <c r="G469">
        <v>334</v>
      </c>
      <c r="H469">
        <v>5.6715859999999996</v>
      </c>
      <c r="J469">
        <v>334</v>
      </c>
      <c r="K469">
        <v>4.2177939999999996</v>
      </c>
      <c r="M469">
        <v>334</v>
      </c>
      <c r="N469">
        <v>4.3957360000000003</v>
      </c>
      <c r="AJ469">
        <v>335</v>
      </c>
      <c r="AK469">
        <v>4.0350700000000002</v>
      </c>
    </row>
    <row r="470" spans="1:37" x14ac:dyDescent="0.25">
      <c r="A470">
        <v>333</v>
      </c>
      <c r="B470">
        <v>4.5093329999999998</v>
      </c>
      <c r="D470">
        <v>333</v>
      </c>
      <c r="E470">
        <v>4.2062429999999997</v>
      </c>
      <c r="G470">
        <v>333</v>
      </c>
      <c r="H470">
        <v>5.7469530000000004</v>
      </c>
      <c r="J470">
        <v>333</v>
      </c>
      <c r="K470">
        <v>4.3446449999999999</v>
      </c>
      <c r="M470">
        <v>333</v>
      </c>
      <c r="N470">
        <v>4.2623870000000004</v>
      </c>
      <c r="AJ470">
        <v>334</v>
      </c>
      <c r="AK470">
        <v>4.0668179999999996</v>
      </c>
    </row>
    <row r="471" spans="1:37" x14ac:dyDescent="0.25">
      <c r="A471">
        <v>332</v>
      </c>
      <c r="B471">
        <v>4.3495460000000001</v>
      </c>
      <c r="D471">
        <v>332</v>
      </c>
      <c r="E471">
        <v>4.1481890000000003</v>
      </c>
      <c r="G471">
        <v>332</v>
      </c>
      <c r="H471">
        <v>5.822959</v>
      </c>
      <c r="J471">
        <v>332</v>
      </c>
      <c r="K471">
        <v>4.2995279999999996</v>
      </c>
      <c r="M471">
        <v>332</v>
      </c>
      <c r="N471">
        <v>4.2374140000000002</v>
      </c>
      <c r="AJ471">
        <v>333</v>
      </c>
      <c r="AK471">
        <v>3.8726229999999999</v>
      </c>
    </row>
    <row r="472" spans="1:37" x14ac:dyDescent="0.25">
      <c r="A472">
        <v>331</v>
      </c>
      <c r="B472">
        <v>4.5845060000000002</v>
      </c>
      <c r="D472">
        <v>331</v>
      </c>
      <c r="E472">
        <v>4.122592</v>
      </c>
      <c r="G472">
        <v>331</v>
      </c>
      <c r="H472">
        <v>5.82667</v>
      </c>
      <c r="J472">
        <v>331</v>
      </c>
      <c r="K472">
        <v>4.4726220000000003</v>
      </c>
      <c r="M472">
        <v>331</v>
      </c>
      <c r="N472">
        <v>4.637937</v>
      </c>
      <c r="AJ472">
        <v>332</v>
      </c>
      <c r="AK472">
        <v>3.9290530000000001</v>
      </c>
    </row>
    <row r="473" spans="1:37" x14ac:dyDescent="0.25">
      <c r="A473">
        <v>330</v>
      </c>
      <c r="B473">
        <v>4.4850029999999999</v>
      </c>
      <c r="D473">
        <v>330</v>
      </c>
      <c r="E473">
        <v>4.2702349999999996</v>
      </c>
      <c r="G473">
        <v>330</v>
      </c>
      <c r="H473">
        <v>5.7038039999999999</v>
      </c>
      <c r="J473">
        <v>330</v>
      </c>
      <c r="K473">
        <v>4.3198169999999996</v>
      </c>
      <c r="M473">
        <v>330</v>
      </c>
      <c r="N473">
        <v>4.5566209999999998</v>
      </c>
      <c r="AJ473">
        <v>331</v>
      </c>
      <c r="AK473">
        <v>4.0538080000000001</v>
      </c>
    </row>
    <row r="474" spans="1:37" x14ac:dyDescent="0.25">
      <c r="A474">
        <v>329</v>
      </c>
      <c r="B474">
        <v>4.4175190000000004</v>
      </c>
      <c r="D474">
        <v>329</v>
      </c>
      <c r="E474">
        <v>4.1477130000000004</v>
      </c>
      <c r="G474">
        <v>329</v>
      </c>
      <c r="H474">
        <v>5.8311669999999998</v>
      </c>
      <c r="J474">
        <v>329</v>
      </c>
      <c r="K474">
        <v>4.187411</v>
      </c>
      <c r="M474">
        <v>329</v>
      </c>
      <c r="N474">
        <v>4.3239460000000003</v>
      </c>
      <c r="AJ474">
        <v>330</v>
      </c>
      <c r="AK474">
        <v>3.9929709999999998</v>
      </c>
    </row>
    <row r="475" spans="1:37" x14ac:dyDescent="0.25">
      <c r="A475">
        <v>328</v>
      </c>
      <c r="B475">
        <v>4.4650540000000003</v>
      </c>
      <c r="D475">
        <v>328</v>
      </c>
      <c r="E475">
        <v>4.1458870000000001</v>
      </c>
      <c r="G475">
        <v>328</v>
      </c>
      <c r="H475">
        <v>5.7756959999999999</v>
      </c>
      <c r="J475">
        <v>328</v>
      </c>
      <c r="K475">
        <v>4.3205119999999999</v>
      </c>
      <c r="M475">
        <v>328</v>
      </c>
      <c r="N475">
        <v>4.3630449999999996</v>
      </c>
      <c r="AJ475">
        <v>329</v>
      </c>
      <c r="AK475">
        <v>3.9380769999999998</v>
      </c>
    </row>
    <row r="476" spans="1:37" x14ac:dyDescent="0.25">
      <c r="A476">
        <v>327</v>
      </c>
      <c r="B476">
        <v>4.2535429999999996</v>
      </c>
      <c r="D476">
        <v>327</v>
      </c>
      <c r="E476">
        <v>4.2850590000000004</v>
      </c>
      <c r="G476">
        <v>327</v>
      </c>
      <c r="H476">
        <v>5.8848130000000003</v>
      </c>
      <c r="J476">
        <v>327</v>
      </c>
      <c r="K476">
        <v>4.5047139999999999</v>
      </c>
      <c r="M476">
        <v>327</v>
      </c>
      <c r="N476">
        <v>4.2974399999999999</v>
      </c>
      <c r="AJ476">
        <v>328</v>
      </c>
      <c r="AK476">
        <v>3.982999</v>
      </c>
    </row>
    <row r="477" spans="1:37" x14ac:dyDescent="0.25">
      <c r="A477">
        <v>326</v>
      </c>
      <c r="B477">
        <v>4.3473269999999999</v>
      </c>
      <c r="D477">
        <v>326</v>
      </c>
      <c r="E477">
        <v>4.3229160000000002</v>
      </c>
      <c r="G477">
        <v>326</v>
      </c>
      <c r="H477">
        <v>5.9539730000000004</v>
      </c>
      <c r="J477">
        <v>326</v>
      </c>
      <c r="K477">
        <v>4.4793890000000003</v>
      </c>
      <c r="M477">
        <v>326</v>
      </c>
      <c r="N477">
        <v>4.3500880000000004</v>
      </c>
      <c r="AJ477">
        <v>327</v>
      </c>
      <c r="AK477">
        <v>4.0049029999999997</v>
      </c>
    </row>
    <row r="478" spans="1:37" x14ac:dyDescent="0.25">
      <c r="A478">
        <v>325</v>
      </c>
      <c r="B478">
        <v>4.4835070000000004</v>
      </c>
      <c r="D478">
        <v>325</v>
      </c>
      <c r="E478">
        <v>4.466469</v>
      </c>
      <c r="G478">
        <v>325</v>
      </c>
      <c r="H478">
        <v>5.9722160000000004</v>
      </c>
      <c r="J478">
        <v>325</v>
      </c>
      <c r="K478">
        <v>4.1817919999999997</v>
      </c>
      <c r="M478">
        <v>325</v>
      </c>
      <c r="N478">
        <v>4.3186939999999998</v>
      </c>
      <c r="AJ478">
        <v>326</v>
      </c>
      <c r="AK478">
        <v>3.9888949999999999</v>
      </c>
    </row>
    <row r="479" spans="1:37" x14ac:dyDescent="0.25">
      <c r="A479">
        <v>324</v>
      </c>
      <c r="B479">
        <v>4.4243550000000003</v>
      </c>
      <c r="D479">
        <v>324</v>
      </c>
      <c r="E479">
        <v>4.1636480000000002</v>
      </c>
      <c r="G479">
        <v>324</v>
      </c>
      <c r="H479">
        <v>5.9485039999999998</v>
      </c>
      <c r="J479">
        <v>324</v>
      </c>
      <c r="K479">
        <v>4.3664389999999997</v>
      </c>
      <c r="M479">
        <v>324</v>
      </c>
      <c r="N479">
        <v>4.4831399999999997</v>
      </c>
      <c r="AJ479">
        <v>325</v>
      </c>
      <c r="AK479">
        <v>3.8563019999999999</v>
      </c>
    </row>
    <row r="480" spans="1:37" x14ac:dyDescent="0.25">
      <c r="A480">
        <v>323</v>
      </c>
      <c r="B480">
        <v>4.6797890000000004</v>
      </c>
      <c r="D480">
        <v>323</v>
      </c>
      <c r="E480">
        <v>3.9385720000000002</v>
      </c>
      <c r="G480">
        <v>323</v>
      </c>
      <c r="H480">
        <v>6.0430809999999999</v>
      </c>
      <c r="J480">
        <v>323</v>
      </c>
      <c r="K480">
        <v>4.5483710000000004</v>
      </c>
      <c r="M480">
        <v>323</v>
      </c>
      <c r="N480">
        <v>4.6268760000000002</v>
      </c>
      <c r="AJ480">
        <v>324</v>
      </c>
      <c r="AK480">
        <v>4.2143360000000003</v>
      </c>
    </row>
    <row r="481" spans="1:37" x14ac:dyDescent="0.25">
      <c r="A481">
        <v>322</v>
      </c>
      <c r="B481">
        <v>4.4791220000000003</v>
      </c>
      <c r="D481">
        <v>322</v>
      </c>
      <c r="E481">
        <v>4.2578449999999997</v>
      </c>
      <c r="G481">
        <v>322</v>
      </c>
      <c r="H481">
        <v>6.0987179999999999</v>
      </c>
      <c r="J481">
        <v>322</v>
      </c>
      <c r="K481">
        <v>4.3617980000000003</v>
      </c>
      <c r="M481">
        <v>322</v>
      </c>
      <c r="N481">
        <v>4.4041550000000003</v>
      </c>
      <c r="AJ481">
        <v>323</v>
      </c>
      <c r="AK481">
        <v>4.1501080000000004</v>
      </c>
    </row>
    <row r="482" spans="1:37" x14ac:dyDescent="0.25">
      <c r="A482">
        <v>321</v>
      </c>
      <c r="B482">
        <v>4.3830400000000003</v>
      </c>
      <c r="D482">
        <v>321</v>
      </c>
      <c r="E482">
        <v>4.3388400000000003</v>
      </c>
      <c r="G482">
        <v>321</v>
      </c>
      <c r="H482">
        <v>5.9684020000000002</v>
      </c>
      <c r="J482">
        <v>321</v>
      </c>
      <c r="K482">
        <v>4.5126860000000004</v>
      </c>
      <c r="M482">
        <v>321</v>
      </c>
      <c r="N482">
        <v>4.3661940000000001</v>
      </c>
      <c r="AJ482">
        <v>322</v>
      </c>
      <c r="AK482">
        <v>4.162426</v>
      </c>
    </row>
    <row r="483" spans="1:37" x14ac:dyDescent="0.25">
      <c r="A483">
        <v>320</v>
      </c>
      <c r="B483">
        <v>4.5957020000000002</v>
      </c>
      <c r="D483">
        <v>320</v>
      </c>
      <c r="E483">
        <v>4.4620369999999996</v>
      </c>
      <c r="G483">
        <v>320</v>
      </c>
      <c r="H483">
        <v>6.1512219999999997</v>
      </c>
      <c r="J483">
        <v>320</v>
      </c>
      <c r="K483">
        <v>4.4804069999999996</v>
      </c>
      <c r="M483">
        <v>320</v>
      </c>
      <c r="N483">
        <v>4.6441650000000001</v>
      </c>
      <c r="AJ483">
        <v>321</v>
      </c>
      <c r="AK483">
        <v>4.3308270000000002</v>
      </c>
    </row>
    <row r="484" spans="1:37" x14ac:dyDescent="0.25">
      <c r="A484">
        <v>319</v>
      </c>
      <c r="B484">
        <v>4.6526699999999996</v>
      </c>
      <c r="D484">
        <v>319</v>
      </c>
      <c r="E484">
        <v>4.3911990000000003</v>
      </c>
      <c r="G484">
        <v>319</v>
      </c>
      <c r="H484">
        <v>6.2090930000000002</v>
      </c>
      <c r="J484">
        <v>319</v>
      </c>
      <c r="K484">
        <v>4.281561</v>
      </c>
      <c r="M484">
        <v>319</v>
      </c>
      <c r="N484">
        <v>4.3192130000000004</v>
      </c>
      <c r="AJ484">
        <v>320</v>
      </c>
      <c r="AK484">
        <v>4.1668269999999996</v>
      </c>
    </row>
    <row r="485" spans="1:37" x14ac:dyDescent="0.25">
      <c r="A485">
        <v>318</v>
      </c>
      <c r="B485">
        <v>4.5253030000000001</v>
      </c>
      <c r="D485">
        <v>318</v>
      </c>
      <c r="E485">
        <v>4.2132189999999996</v>
      </c>
      <c r="G485">
        <v>318</v>
      </c>
      <c r="H485">
        <v>5.9456170000000004</v>
      </c>
      <c r="J485">
        <v>318</v>
      </c>
      <c r="K485">
        <v>4.4325710000000003</v>
      </c>
      <c r="M485">
        <v>318</v>
      </c>
      <c r="N485">
        <v>4.3692609999999998</v>
      </c>
      <c r="AJ485">
        <v>319</v>
      </c>
      <c r="AK485">
        <v>4.2762549999999999</v>
      </c>
    </row>
    <row r="486" spans="1:37" x14ac:dyDescent="0.25">
      <c r="A486">
        <v>317</v>
      </c>
      <c r="B486">
        <v>4.2804349999999998</v>
      </c>
      <c r="D486">
        <v>317</v>
      </c>
      <c r="E486">
        <v>4.0047750000000004</v>
      </c>
      <c r="G486">
        <v>317</v>
      </c>
      <c r="H486">
        <v>5.6489349999999998</v>
      </c>
      <c r="J486">
        <v>317</v>
      </c>
      <c r="K486">
        <v>4.0804720000000003</v>
      </c>
      <c r="M486">
        <v>317</v>
      </c>
      <c r="N486">
        <v>4.1398919999999997</v>
      </c>
      <c r="AJ486">
        <v>318</v>
      </c>
      <c r="AK486">
        <v>4.2297169999999999</v>
      </c>
    </row>
    <row r="487" spans="1:37" x14ac:dyDescent="0.25">
      <c r="A487">
        <v>316</v>
      </c>
      <c r="B487">
        <v>4.2855470000000002</v>
      </c>
      <c r="D487">
        <v>316</v>
      </c>
      <c r="E487">
        <v>4.0282739999999997</v>
      </c>
      <c r="G487">
        <v>316</v>
      </c>
      <c r="H487">
        <v>5.6417900000000003</v>
      </c>
      <c r="J487">
        <v>316</v>
      </c>
      <c r="K487">
        <v>4.1001669999999999</v>
      </c>
      <c r="M487">
        <v>316</v>
      </c>
      <c r="N487">
        <v>4.1236350000000002</v>
      </c>
      <c r="AJ487">
        <v>317</v>
      </c>
      <c r="AK487">
        <v>3.7488730000000001</v>
      </c>
    </row>
    <row r="488" spans="1:37" x14ac:dyDescent="0.25">
      <c r="A488">
        <v>315</v>
      </c>
      <c r="B488">
        <v>4.2922450000000003</v>
      </c>
      <c r="D488">
        <v>315</v>
      </c>
      <c r="E488">
        <v>4.0512119999999996</v>
      </c>
      <c r="G488">
        <v>315</v>
      </c>
      <c r="H488">
        <v>5.681826</v>
      </c>
      <c r="J488">
        <v>315</v>
      </c>
      <c r="K488">
        <v>4.0752629999999996</v>
      </c>
      <c r="M488">
        <v>315</v>
      </c>
      <c r="N488">
        <v>4.1582990000000004</v>
      </c>
      <c r="AJ488">
        <v>316</v>
      </c>
      <c r="AK488">
        <v>3.7750599999999999</v>
      </c>
    </row>
    <row r="489" spans="1:37" x14ac:dyDescent="0.25">
      <c r="A489">
        <v>314</v>
      </c>
      <c r="B489">
        <v>4.3341640000000003</v>
      </c>
      <c r="D489">
        <v>314</v>
      </c>
      <c r="E489">
        <v>4.0605229999999999</v>
      </c>
      <c r="G489">
        <v>314</v>
      </c>
      <c r="H489">
        <v>5.7064199999999996</v>
      </c>
      <c r="J489">
        <v>314</v>
      </c>
      <c r="K489">
        <v>4.1087559999999996</v>
      </c>
      <c r="M489">
        <v>314</v>
      </c>
      <c r="N489">
        <v>4.173095</v>
      </c>
      <c r="AJ489">
        <v>315</v>
      </c>
      <c r="AK489">
        <v>3.8055080000000001</v>
      </c>
    </row>
    <row r="490" spans="1:37" x14ac:dyDescent="0.25">
      <c r="A490">
        <v>313</v>
      </c>
      <c r="B490">
        <v>4.3262130000000001</v>
      </c>
      <c r="D490">
        <v>313</v>
      </c>
      <c r="E490">
        <v>4.0826929999999999</v>
      </c>
      <c r="G490">
        <v>313</v>
      </c>
      <c r="H490">
        <v>5.7171279999999998</v>
      </c>
      <c r="J490">
        <v>313</v>
      </c>
      <c r="K490">
        <v>4.1257339999999996</v>
      </c>
      <c r="M490">
        <v>313</v>
      </c>
      <c r="N490">
        <v>4.1870339999999997</v>
      </c>
      <c r="AJ490">
        <v>314</v>
      </c>
      <c r="AK490">
        <v>3.8121369999999999</v>
      </c>
    </row>
    <row r="491" spans="1:37" x14ac:dyDescent="0.25">
      <c r="A491">
        <v>312</v>
      </c>
      <c r="B491">
        <v>4.352303</v>
      </c>
      <c r="D491">
        <v>312</v>
      </c>
      <c r="E491">
        <v>4.1077269999999997</v>
      </c>
      <c r="G491">
        <v>312</v>
      </c>
      <c r="H491">
        <v>5.7305080000000004</v>
      </c>
      <c r="J491">
        <v>312</v>
      </c>
      <c r="K491">
        <v>4.1527500000000002</v>
      </c>
      <c r="M491">
        <v>312</v>
      </c>
      <c r="N491">
        <v>4.195208</v>
      </c>
      <c r="AJ491">
        <v>313</v>
      </c>
      <c r="AK491">
        <v>3.830873</v>
      </c>
    </row>
    <row r="492" spans="1:37" x14ac:dyDescent="0.25">
      <c r="A492">
        <v>311</v>
      </c>
      <c r="B492">
        <v>4.3658900000000003</v>
      </c>
      <c r="D492">
        <v>311</v>
      </c>
      <c r="E492">
        <v>4.1193989999999996</v>
      </c>
      <c r="G492">
        <v>311</v>
      </c>
      <c r="H492">
        <v>5.7579570000000002</v>
      </c>
      <c r="J492">
        <v>311</v>
      </c>
      <c r="K492">
        <v>4.163106</v>
      </c>
      <c r="M492">
        <v>311</v>
      </c>
      <c r="N492">
        <v>4.1929220000000003</v>
      </c>
      <c r="AJ492">
        <v>312</v>
      </c>
      <c r="AK492">
        <v>3.8393169999999999</v>
      </c>
    </row>
    <row r="493" spans="1:37" x14ac:dyDescent="0.25">
      <c r="A493">
        <v>310</v>
      </c>
      <c r="B493">
        <v>4.3704929999999997</v>
      </c>
      <c r="D493">
        <v>310</v>
      </c>
      <c r="E493">
        <v>4.1492779999999998</v>
      </c>
      <c r="G493">
        <v>310</v>
      </c>
      <c r="H493">
        <v>5.7591419999999998</v>
      </c>
      <c r="J493">
        <v>310</v>
      </c>
      <c r="K493">
        <v>4.1710000000000003</v>
      </c>
      <c r="M493">
        <v>310</v>
      </c>
      <c r="N493">
        <v>4.2243760000000004</v>
      </c>
      <c r="AJ493">
        <v>311</v>
      </c>
      <c r="AK493">
        <v>3.8777750000000002</v>
      </c>
    </row>
    <row r="494" spans="1:37" x14ac:dyDescent="0.25">
      <c r="A494">
        <v>309</v>
      </c>
      <c r="B494">
        <v>4.389259</v>
      </c>
      <c r="D494">
        <v>309</v>
      </c>
      <c r="E494">
        <v>4.1625490000000003</v>
      </c>
      <c r="G494">
        <v>309</v>
      </c>
      <c r="H494">
        <v>5.7901360000000004</v>
      </c>
      <c r="J494">
        <v>309</v>
      </c>
      <c r="K494">
        <v>4.2004970000000004</v>
      </c>
      <c r="M494">
        <v>309</v>
      </c>
      <c r="N494">
        <v>4.2517760000000004</v>
      </c>
      <c r="AJ494">
        <v>310</v>
      </c>
      <c r="AK494">
        <v>3.886368</v>
      </c>
    </row>
    <row r="495" spans="1:37" x14ac:dyDescent="0.25">
      <c r="A495">
        <v>308</v>
      </c>
      <c r="B495">
        <v>4.4190069999999997</v>
      </c>
      <c r="D495">
        <v>308</v>
      </c>
      <c r="E495">
        <v>4.1868449999999999</v>
      </c>
      <c r="G495">
        <v>308</v>
      </c>
      <c r="H495">
        <v>5.8335379999999999</v>
      </c>
      <c r="J495">
        <v>308</v>
      </c>
      <c r="K495">
        <v>4.2239050000000002</v>
      </c>
      <c r="M495">
        <v>308</v>
      </c>
      <c r="N495">
        <v>4.262213</v>
      </c>
      <c r="AJ495">
        <v>309</v>
      </c>
      <c r="AK495">
        <v>3.8957630000000001</v>
      </c>
    </row>
    <row r="496" spans="1:37" x14ac:dyDescent="0.25">
      <c r="A496">
        <v>307</v>
      </c>
      <c r="B496">
        <v>4.4416079999999996</v>
      </c>
      <c r="D496">
        <v>307</v>
      </c>
      <c r="E496">
        <v>4.196288</v>
      </c>
      <c r="G496">
        <v>307</v>
      </c>
      <c r="H496">
        <v>5.8503249999999998</v>
      </c>
      <c r="J496">
        <v>307</v>
      </c>
      <c r="K496">
        <v>4.2208019999999999</v>
      </c>
      <c r="M496">
        <v>307</v>
      </c>
      <c r="N496">
        <v>4.285698</v>
      </c>
      <c r="AJ496">
        <v>308</v>
      </c>
      <c r="AK496">
        <v>3.9081570000000001</v>
      </c>
    </row>
    <row r="497" spans="1:37" x14ac:dyDescent="0.25">
      <c r="A497">
        <v>306</v>
      </c>
      <c r="B497">
        <v>4.4473520000000004</v>
      </c>
      <c r="D497">
        <v>306</v>
      </c>
      <c r="E497">
        <v>4.2061970000000004</v>
      </c>
      <c r="G497">
        <v>306</v>
      </c>
      <c r="H497">
        <v>5.8812499999999996</v>
      </c>
      <c r="J497">
        <v>306</v>
      </c>
      <c r="K497">
        <v>4.2123549999999996</v>
      </c>
      <c r="M497">
        <v>306</v>
      </c>
      <c r="N497">
        <v>4.3079429999999999</v>
      </c>
      <c r="AJ497">
        <v>307</v>
      </c>
      <c r="AK497">
        <v>3.9262130000000002</v>
      </c>
    </row>
    <row r="498" spans="1:37" x14ac:dyDescent="0.25">
      <c r="A498">
        <v>305</v>
      </c>
      <c r="B498">
        <v>4.470904</v>
      </c>
      <c r="D498">
        <v>305</v>
      </c>
      <c r="E498">
        <v>4.2424540000000004</v>
      </c>
      <c r="G498">
        <v>305</v>
      </c>
      <c r="H498">
        <v>5.9057060000000003</v>
      </c>
      <c r="J498">
        <v>305</v>
      </c>
      <c r="K498">
        <v>4.2420949999999999</v>
      </c>
      <c r="M498">
        <v>305</v>
      </c>
      <c r="N498">
        <v>4.3227880000000001</v>
      </c>
      <c r="AJ498">
        <v>306</v>
      </c>
      <c r="AK498">
        <v>3.9283139999999999</v>
      </c>
    </row>
    <row r="499" spans="1:37" x14ac:dyDescent="0.25">
      <c r="A499">
        <v>304</v>
      </c>
      <c r="B499">
        <v>4.4760169999999997</v>
      </c>
      <c r="D499">
        <v>304</v>
      </c>
      <c r="E499">
        <v>4.2498610000000001</v>
      </c>
      <c r="G499">
        <v>304</v>
      </c>
      <c r="H499">
        <v>5.9399179999999996</v>
      </c>
      <c r="J499">
        <v>304</v>
      </c>
      <c r="K499">
        <v>4.2727820000000003</v>
      </c>
      <c r="M499">
        <v>304</v>
      </c>
      <c r="N499">
        <v>4.3536799999999998</v>
      </c>
      <c r="AJ499">
        <v>305</v>
      </c>
      <c r="AK499">
        <v>3.9713910000000001</v>
      </c>
    </row>
    <row r="500" spans="1:37" x14ac:dyDescent="0.25">
      <c r="A500">
        <v>303</v>
      </c>
      <c r="B500">
        <v>4.519056</v>
      </c>
      <c r="D500">
        <v>303</v>
      </c>
      <c r="E500">
        <v>4.2765979999999999</v>
      </c>
      <c r="G500">
        <v>303</v>
      </c>
      <c r="H500">
        <v>5.9683929999999998</v>
      </c>
      <c r="J500">
        <v>303</v>
      </c>
      <c r="K500">
        <v>4.301755</v>
      </c>
      <c r="M500">
        <v>303</v>
      </c>
      <c r="N500">
        <v>4.3644210000000001</v>
      </c>
      <c r="AJ500">
        <v>304</v>
      </c>
      <c r="AK500">
        <v>3.982329</v>
      </c>
    </row>
    <row r="501" spans="1:37" x14ac:dyDescent="0.25">
      <c r="A501">
        <v>302</v>
      </c>
      <c r="B501">
        <v>4.5447449999999998</v>
      </c>
      <c r="D501">
        <v>302</v>
      </c>
      <c r="E501">
        <v>4.2926500000000001</v>
      </c>
      <c r="G501">
        <v>302</v>
      </c>
      <c r="H501">
        <v>5.973611</v>
      </c>
      <c r="J501">
        <v>302</v>
      </c>
      <c r="K501">
        <v>4.3277729999999996</v>
      </c>
      <c r="M501">
        <v>302</v>
      </c>
      <c r="N501">
        <v>4.3758990000000004</v>
      </c>
      <c r="AJ501">
        <v>303</v>
      </c>
      <c r="AK501">
        <v>4.0085490000000004</v>
      </c>
    </row>
    <row r="502" spans="1:37" x14ac:dyDescent="0.25">
      <c r="A502">
        <v>301</v>
      </c>
      <c r="B502">
        <v>4.5624929999999999</v>
      </c>
      <c r="D502">
        <v>301</v>
      </c>
      <c r="E502">
        <v>4.3292710000000003</v>
      </c>
      <c r="G502">
        <v>301</v>
      </c>
      <c r="H502">
        <v>6.0343960000000001</v>
      </c>
      <c r="J502">
        <v>301</v>
      </c>
      <c r="K502">
        <v>4.353192</v>
      </c>
      <c r="M502">
        <v>301</v>
      </c>
      <c r="N502">
        <v>4.4129009999999997</v>
      </c>
      <c r="AJ502">
        <v>302</v>
      </c>
      <c r="AK502">
        <v>4.0257180000000004</v>
      </c>
    </row>
    <row r="503" spans="1:37" x14ac:dyDescent="0.25">
      <c r="A503">
        <v>300</v>
      </c>
      <c r="B503">
        <v>4.5969790000000001</v>
      </c>
      <c r="D503">
        <v>300</v>
      </c>
      <c r="E503">
        <v>4.3423080000000001</v>
      </c>
      <c r="G503">
        <v>300</v>
      </c>
      <c r="H503">
        <v>6.0771600000000001</v>
      </c>
      <c r="J503">
        <v>300</v>
      </c>
      <c r="K503">
        <v>4.3521130000000001</v>
      </c>
      <c r="M503">
        <v>300</v>
      </c>
      <c r="N503">
        <v>4.4171199999999997</v>
      </c>
      <c r="AJ503">
        <v>301</v>
      </c>
      <c r="AK503">
        <v>4.0341940000000003</v>
      </c>
    </row>
    <row r="504" spans="1:37" x14ac:dyDescent="0.25">
      <c r="A504">
        <v>299</v>
      </c>
      <c r="B504">
        <v>4.6235489999999997</v>
      </c>
      <c r="D504">
        <v>299</v>
      </c>
      <c r="E504">
        <v>4.3629389999999999</v>
      </c>
      <c r="G504">
        <v>299</v>
      </c>
      <c r="H504">
        <v>6.0874769999999998</v>
      </c>
      <c r="J504">
        <v>299</v>
      </c>
      <c r="K504">
        <v>4.3869619999999996</v>
      </c>
      <c r="M504">
        <v>299</v>
      </c>
      <c r="N504">
        <v>4.4354620000000002</v>
      </c>
      <c r="AJ504">
        <v>300</v>
      </c>
      <c r="AK504">
        <v>4.0563710000000004</v>
      </c>
    </row>
    <row r="505" spans="1:37" x14ac:dyDescent="0.25">
      <c r="A505">
        <v>298</v>
      </c>
      <c r="B505">
        <v>4.6311749999999998</v>
      </c>
      <c r="D505">
        <v>298</v>
      </c>
      <c r="E505">
        <v>4.4001320000000002</v>
      </c>
      <c r="G505">
        <v>298</v>
      </c>
      <c r="H505">
        <v>6.1130630000000004</v>
      </c>
      <c r="J505">
        <v>298</v>
      </c>
      <c r="K505">
        <v>4.4150049999999998</v>
      </c>
      <c r="M505">
        <v>298</v>
      </c>
      <c r="N505">
        <v>4.4573450000000001</v>
      </c>
      <c r="AJ505">
        <v>299</v>
      </c>
      <c r="AK505">
        <v>4.0736530000000002</v>
      </c>
    </row>
    <row r="506" spans="1:37" x14ac:dyDescent="0.25">
      <c r="A506">
        <v>297</v>
      </c>
      <c r="B506">
        <v>4.646903</v>
      </c>
      <c r="D506">
        <v>297</v>
      </c>
      <c r="E506">
        <v>4.4039149999999996</v>
      </c>
      <c r="G506">
        <v>297</v>
      </c>
      <c r="H506">
        <v>6.1723319999999999</v>
      </c>
      <c r="J506">
        <v>297</v>
      </c>
      <c r="K506">
        <v>4.4521829999999998</v>
      </c>
      <c r="M506">
        <v>297</v>
      </c>
      <c r="N506">
        <v>4.4782859999999998</v>
      </c>
      <c r="AJ506">
        <v>298</v>
      </c>
      <c r="AK506">
        <v>4.1234690000000001</v>
      </c>
    </row>
    <row r="507" spans="1:37" x14ac:dyDescent="0.25">
      <c r="A507">
        <v>296</v>
      </c>
      <c r="B507">
        <v>4.6707599999999996</v>
      </c>
      <c r="D507">
        <v>296</v>
      </c>
      <c r="E507">
        <v>4.4282440000000003</v>
      </c>
      <c r="G507">
        <v>296</v>
      </c>
      <c r="H507">
        <v>6.2090249999999996</v>
      </c>
      <c r="J507">
        <v>296</v>
      </c>
      <c r="K507">
        <v>4.4964320000000004</v>
      </c>
      <c r="M507">
        <v>296</v>
      </c>
      <c r="N507">
        <v>4.5283199999999999</v>
      </c>
      <c r="AJ507">
        <v>297</v>
      </c>
      <c r="AK507">
        <v>4.1509559999999999</v>
      </c>
    </row>
    <row r="508" spans="1:37" x14ac:dyDescent="0.25">
      <c r="A508">
        <v>295</v>
      </c>
      <c r="B508">
        <v>4.7225270000000004</v>
      </c>
      <c r="D508">
        <v>295</v>
      </c>
      <c r="E508">
        <v>4.4859159999999996</v>
      </c>
      <c r="G508">
        <v>295</v>
      </c>
      <c r="H508">
        <v>6.2777700000000003</v>
      </c>
      <c r="J508">
        <v>295</v>
      </c>
      <c r="K508">
        <v>4.5292300000000001</v>
      </c>
      <c r="M508">
        <v>295</v>
      </c>
      <c r="N508">
        <v>4.5847340000000001</v>
      </c>
      <c r="AJ508">
        <v>296</v>
      </c>
      <c r="AK508">
        <v>4.182823</v>
      </c>
    </row>
    <row r="509" spans="1:37" x14ac:dyDescent="0.25">
      <c r="A509">
        <v>294</v>
      </c>
      <c r="B509">
        <v>4.8073499999999996</v>
      </c>
      <c r="D509">
        <v>294</v>
      </c>
      <c r="E509">
        <v>4.5391320000000004</v>
      </c>
      <c r="G509">
        <v>294</v>
      </c>
      <c r="H509">
        <v>6.3531110000000002</v>
      </c>
      <c r="J509">
        <v>294</v>
      </c>
      <c r="K509">
        <v>4.5810909999999998</v>
      </c>
      <c r="M509">
        <v>294</v>
      </c>
      <c r="N509">
        <v>4.63626</v>
      </c>
      <c r="AJ509">
        <v>295</v>
      </c>
      <c r="AK509">
        <v>4.2358029999999998</v>
      </c>
    </row>
    <row r="510" spans="1:37" x14ac:dyDescent="0.25">
      <c r="A510">
        <v>293</v>
      </c>
      <c r="B510">
        <v>4.8453850000000003</v>
      </c>
      <c r="D510">
        <v>293</v>
      </c>
      <c r="E510">
        <v>4.5921120000000002</v>
      </c>
      <c r="G510">
        <v>293</v>
      </c>
      <c r="H510">
        <v>6.3991509999999998</v>
      </c>
      <c r="J510">
        <v>293</v>
      </c>
      <c r="K510">
        <v>4.6109039999999997</v>
      </c>
      <c r="M510">
        <v>293</v>
      </c>
      <c r="N510">
        <v>4.6732639999999996</v>
      </c>
      <c r="AJ510">
        <v>294</v>
      </c>
      <c r="AK510">
        <v>4.2727630000000003</v>
      </c>
    </row>
    <row r="511" spans="1:37" x14ac:dyDescent="0.25">
      <c r="A511">
        <v>292</v>
      </c>
      <c r="B511">
        <v>4.8890640000000003</v>
      </c>
      <c r="D511">
        <v>292</v>
      </c>
      <c r="E511">
        <v>4.6470149999999997</v>
      </c>
      <c r="G511">
        <v>292</v>
      </c>
      <c r="H511">
        <v>6.485576</v>
      </c>
      <c r="J511">
        <v>292</v>
      </c>
      <c r="K511">
        <v>4.678153</v>
      </c>
      <c r="M511">
        <v>292</v>
      </c>
      <c r="N511">
        <v>4.7106079999999997</v>
      </c>
      <c r="AJ511">
        <v>293</v>
      </c>
      <c r="AK511">
        <v>4.3189089999999997</v>
      </c>
    </row>
    <row r="512" spans="1:37" x14ac:dyDescent="0.25">
      <c r="A512">
        <v>291</v>
      </c>
      <c r="B512">
        <v>4.9616059999999997</v>
      </c>
      <c r="D512">
        <v>291</v>
      </c>
      <c r="E512">
        <v>4.7030580000000004</v>
      </c>
      <c r="G512">
        <v>291</v>
      </c>
      <c r="H512">
        <v>6.5575359999999998</v>
      </c>
      <c r="J512">
        <v>291</v>
      </c>
      <c r="K512">
        <v>4.7390730000000003</v>
      </c>
      <c r="M512">
        <v>291</v>
      </c>
      <c r="N512">
        <v>4.7695910000000001</v>
      </c>
      <c r="AJ512">
        <v>292</v>
      </c>
      <c r="AK512">
        <v>4.3924599999999998</v>
      </c>
    </row>
    <row r="513" spans="1:37" x14ac:dyDescent="0.25">
      <c r="A513">
        <v>290</v>
      </c>
      <c r="B513">
        <v>5.0295839999999998</v>
      </c>
      <c r="D513">
        <v>290</v>
      </c>
      <c r="E513">
        <v>4.7740419999999997</v>
      </c>
      <c r="G513">
        <v>290</v>
      </c>
      <c r="H513">
        <v>6.6449639999999999</v>
      </c>
      <c r="J513">
        <v>290</v>
      </c>
      <c r="K513">
        <v>4.7831140000000003</v>
      </c>
      <c r="M513">
        <v>290</v>
      </c>
      <c r="N513">
        <v>4.8349669999999998</v>
      </c>
      <c r="AJ513">
        <v>291</v>
      </c>
      <c r="AK513">
        <v>4.4677150000000001</v>
      </c>
    </row>
    <row r="514" spans="1:37" x14ac:dyDescent="0.25">
      <c r="A514">
        <v>289</v>
      </c>
      <c r="B514">
        <v>5.0700900000000004</v>
      </c>
      <c r="D514">
        <v>289</v>
      </c>
      <c r="E514">
        <v>4.8398539999999999</v>
      </c>
      <c r="G514">
        <v>289</v>
      </c>
      <c r="H514">
        <v>6.751849</v>
      </c>
      <c r="J514">
        <v>289</v>
      </c>
      <c r="K514">
        <v>4.8442780000000001</v>
      </c>
      <c r="M514">
        <v>289</v>
      </c>
      <c r="N514">
        <v>4.9057320000000004</v>
      </c>
      <c r="AJ514">
        <v>290</v>
      </c>
      <c r="AK514">
        <v>4.5395349999999999</v>
      </c>
    </row>
    <row r="515" spans="1:37" x14ac:dyDescent="0.25">
      <c r="A515">
        <v>288</v>
      </c>
      <c r="B515">
        <v>5.1343719999999999</v>
      </c>
      <c r="D515">
        <v>288</v>
      </c>
      <c r="E515">
        <v>4.8870930000000001</v>
      </c>
      <c r="G515">
        <v>288</v>
      </c>
      <c r="H515">
        <v>6.8417950000000003</v>
      </c>
      <c r="J515">
        <v>288</v>
      </c>
      <c r="K515">
        <v>4.9015190000000004</v>
      </c>
      <c r="M515">
        <v>288</v>
      </c>
      <c r="N515">
        <v>4.9494449999999999</v>
      </c>
      <c r="AJ515">
        <v>289</v>
      </c>
      <c r="AK515">
        <v>4.6200159999999997</v>
      </c>
    </row>
    <row r="516" spans="1:37" x14ac:dyDescent="0.25">
      <c r="A516">
        <v>287</v>
      </c>
      <c r="B516">
        <v>5.183173</v>
      </c>
      <c r="D516">
        <v>287</v>
      </c>
      <c r="E516">
        <v>4.9147780000000001</v>
      </c>
      <c r="G516">
        <v>287</v>
      </c>
      <c r="H516">
        <v>6.8885880000000004</v>
      </c>
      <c r="J516">
        <v>287</v>
      </c>
      <c r="K516">
        <v>4.9467829999999999</v>
      </c>
      <c r="M516">
        <v>287</v>
      </c>
      <c r="N516">
        <v>4.9813169999999998</v>
      </c>
      <c r="AJ516">
        <v>288</v>
      </c>
      <c r="AK516">
        <v>4.6691589999999996</v>
      </c>
    </row>
    <row r="517" spans="1:37" x14ac:dyDescent="0.25">
      <c r="A517">
        <v>286</v>
      </c>
      <c r="B517">
        <v>5.2133320000000003</v>
      </c>
      <c r="D517">
        <v>286</v>
      </c>
      <c r="E517">
        <v>4.9693370000000003</v>
      </c>
      <c r="G517">
        <v>286</v>
      </c>
      <c r="H517">
        <v>6.9347719999999997</v>
      </c>
      <c r="J517">
        <v>286</v>
      </c>
      <c r="K517">
        <v>4.9853500000000004</v>
      </c>
      <c r="M517">
        <v>286</v>
      </c>
      <c r="N517">
        <v>5.0270409999999996</v>
      </c>
      <c r="AJ517">
        <v>287</v>
      </c>
      <c r="AK517">
        <v>4.697762</v>
      </c>
    </row>
    <row r="518" spans="1:37" x14ac:dyDescent="0.25">
      <c r="A518">
        <v>285</v>
      </c>
      <c r="B518">
        <v>5.2164010000000003</v>
      </c>
      <c r="D518">
        <v>285</v>
      </c>
      <c r="E518">
        <v>4.9880699999999996</v>
      </c>
      <c r="G518">
        <v>285</v>
      </c>
      <c r="H518">
        <v>6.9638390000000001</v>
      </c>
      <c r="J518">
        <v>285</v>
      </c>
      <c r="K518">
        <v>5.0096809999999996</v>
      </c>
      <c r="M518">
        <v>285</v>
      </c>
      <c r="N518">
        <v>5.0518270000000003</v>
      </c>
      <c r="AJ518">
        <v>286</v>
      </c>
      <c r="AK518">
        <v>4.7413829999999999</v>
      </c>
    </row>
    <row r="519" spans="1:37" x14ac:dyDescent="0.25">
      <c r="A519">
        <v>284</v>
      </c>
      <c r="B519">
        <v>5.2383280000000001</v>
      </c>
      <c r="D519">
        <v>284</v>
      </c>
      <c r="E519">
        <v>4.9972570000000003</v>
      </c>
      <c r="G519">
        <v>284</v>
      </c>
      <c r="H519">
        <v>6.973255</v>
      </c>
      <c r="J519">
        <v>284</v>
      </c>
      <c r="K519">
        <v>5.0174029999999998</v>
      </c>
      <c r="M519">
        <v>284</v>
      </c>
      <c r="N519">
        <v>5.065715</v>
      </c>
      <c r="AJ519">
        <v>285</v>
      </c>
      <c r="AK519">
        <v>4.7717479999999997</v>
      </c>
    </row>
    <row r="520" spans="1:37" x14ac:dyDescent="0.25">
      <c r="A520">
        <v>283</v>
      </c>
      <c r="B520">
        <v>5.2599039999999997</v>
      </c>
      <c r="D520">
        <v>283</v>
      </c>
      <c r="E520">
        <v>5.0133729999999996</v>
      </c>
      <c r="G520">
        <v>283</v>
      </c>
      <c r="H520">
        <v>6.9552899999999998</v>
      </c>
      <c r="J520">
        <v>283</v>
      </c>
      <c r="K520">
        <v>5.0346019999999996</v>
      </c>
      <c r="M520">
        <v>283</v>
      </c>
      <c r="N520">
        <v>5.0652229999999996</v>
      </c>
      <c r="AJ520">
        <v>284</v>
      </c>
      <c r="AK520">
        <v>4.7644390000000003</v>
      </c>
    </row>
    <row r="521" spans="1:37" x14ac:dyDescent="0.25">
      <c r="A521">
        <v>282</v>
      </c>
      <c r="B521">
        <v>5.2698029999999996</v>
      </c>
      <c r="D521">
        <v>282</v>
      </c>
      <c r="E521">
        <v>5.0188420000000002</v>
      </c>
      <c r="G521">
        <v>282</v>
      </c>
      <c r="H521">
        <v>6.9864709999999999</v>
      </c>
      <c r="J521">
        <v>282</v>
      </c>
      <c r="K521">
        <v>5.049404</v>
      </c>
      <c r="M521">
        <v>282</v>
      </c>
      <c r="N521">
        <v>5.0673300000000001</v>
      </c>
      <c r="AJ521">
        <v>283</v>
      </c>
      <c r="AK521">
        <v>4.7682390000000003</v>
      </c>
    </row>
    <row r="522" spans="1:37" x14ac:dyDescent="0.25">
      <c r="A522">
        <v>281</v>
      </c>
      <c r="B522">
        <v>5.2811000000000003</v>
      </c>
      <c r="D522">
        <v>281</v>
      </c>
      <c r="E522">
        <v>5.0296849999999997</v>
      </c>
      <c r="G522">
        <v>281</v>
      </c>
      <c r="H522">
        <v>7.0335599999999996</v>
      </c>
      <c r="J522">
        <v>281</v>
      </c>
      <c r="K522">
        <v>5.0507590000000002</v>
      </c>
      <c r="M522">
        <v>281</v>
      </c>
      <c r="N522">
        <v>5.1003559999999997</v>
      </c>
      <c r="AJ522">
        <v>282</v>
      </c>
      <c r="AK522">
        <v>4.790864</v>
      </c>
    </row>
    <row r="523" spans="1:37" x14ac:dyDescent="0.25">
      <c r="A523">
        <v>280</v>
      </c>
      <c r="B523">
        <v>5.2704319999999996</v>
      </c>
      <c r="D523">
        <v>280</v>
      </c>
      <c r="E523">
        <v>5.0300240000000001</v>
      </c>
      <c r="G523">
        <v>280</v>
      </c>
      <c r="H523">
        <v>7.0547060000000004</v>
      </c>
      <c r="J523">
        <v>280</v>
      </c>
      <c r="K523">
        <v>5.0506219999999997</v>
      </c>
      <c r="M523">
        <v>280</v>
      </c>
      <c r="N523">
        <v>5.1098660000000002</v>
      </c>
      <c r="AJ523">
        <v>281</v>
      </c>
      <c r="AK523">
        <v>4.8081750000000003</v>
      </c>
    </row>
    <row r="524" spans="1:37" x14ac:dyDescent="0.25">
      <c r="A524">
        <v>279</v>
      </c>
      <c r="B524">
        <v>5.2820609999999997</v>
      </c>
      <c r="D524">
        <v>279</v>
      </c>
      <c r="E524">
        <v>5.0430780000000004</v>
      </c>
      <c r="G524">
        <v>279</v>
      </c>
      <c r="H524">
        <v>7.0496160000000003</v>
      </c>
      <c r="J524">
        <v>279</v>
      </c>
      <c r="K524">
        <v>5.0568119999999999</v>
      </c>
      <c r="M524">
        <v>279</v>
      </c>
      <c r="N524">
        <v>5.1054719999999998</v>
      </c>
      <c r="AJ524">
        <v>280</v>
      </c>
      <c r="AK524">
        <v>4.8091330000000001</v>
      </c>
    </row>
    <row r="525" spans="1:37" x14ac:dyDescent="0.25">
      <c r="A525">
        <v>278</v>
      </c>
      <c r="B525">
        <v>5.2803659999999999</v>
      </c>
      <c r="D525">
        <v>278</v>
      </c>
      <c r="E525">
        <v>5.0572990000000004</v>
      </c>
      <c r="G525">
        <v>278</v>
      </c>
      <c r="H525">
        <v>7.0440459999999998</v>
      </c>
      <c r="J525">
        <v>278</v>
      </c>
      <c r="K525">
        <v>5.0472130000000002</v>
      </c>
      <c r="M525">
        <v>278</v>
      </c>
      <c r="N525">
        <v>5.1224179999999997</v>
      </c>
      <c r="AJ525">
        <v>279</v>
      </c>
      <c r="AK525">
        <v>4.8020759999999996</v>
      </c>
    </row>
    <row r="526" spans="1:37" x14ac:dyDescent="0.25">
      <c r="A526">
        <v>277</v>
      </c>
      <c r="B526">
        <v>5.2784829999999996</v>
      </c>
      <c r="D526">
        <v>277</v>
      </c>
      <c r="E526">
        <v>5.0497870000000002</v>
      </c>
      <c r="G526">
        <v>277</v>
      </c>
      <c r="H526">
        <v>7.0365760000000002</v>
      </c>
      <c r="J526">
        <v>277</v>
      </c>
      <c r="K526">
        <v>5.0516449999999997</v>
      </c>
      <c r="M526">
        <v>277</v>
      </c>
      <c r="N526">
        <v>5.1087449999999999</v>
      </c>
      <c r="AJ526">
        <v>278</v>
      </c>
      <c r="AK526">
        <v>4.8040269999999996</v>
      </c>
    </row>
    <row r="527" spans="1:37" x14ac:dyDescent="0.25">
      <c r="A527">
        <v>276</v>
      </c>
      <c r="B527">
        <v>5.2740859999999996</v>
      </c>
      <c r="D527">
        <v>276</v>
      </c>
      <c r="E527">
        <v>5.0185909999999998</v>
      </c>
      <c r="G527">
        <v>276</v>
      </c>
      <c r="H527">
        <v>7.0202650000000002</v>
      </c>
      <c r="J527">
        <v>276</v>
      </c>
      <c r="K527">
        <v>5.0490630000000003</v>
      </c>
      <c r="M527">
        <v>276</v>
      </c>
      <c r="N527">
        <v>5.0915480000000004</v>
      </c>
      <c r="AJ527">
        <v>277</v>
      </c>
      <c r="AK527">
        <v>4.7914079999999997</v>
      </c>
    </row>
    <row r="528" spans="1:37" x14ac:dyDescent="0.25">
      <c r="A528">
        <v>275</v>
      </c>
      <c r="B528">
        <v>5.2608269999999999</v>
      </c>
      <c r="D528">
        <v>275</v>
      </c>
      <c r="E528">
        <v>5.0264559999999996</v>
      </c>
      <c r="G528">
        <v>275</v>
      </c>
      <c r="H528">
        <v>6.9993509999999999</v>
      </c>
      <c r="J528">
        <v>275</v>
      </c>
      <c r="K528">
        <v>5.0546430000000004</v>
      </c>
      <c r="M528">
        <v>275</v>
      </c>
      <c r="N528">
        <v>5.0873160000000004</v>
      </c>
      <c r="AJ528">
        <v>276</v>
      </c>
      <c r="AK528">
        <v>4.7848100000000002</v>
      </c>
    </row>
    <row r="529" spans="1:37" x14ac:dyDescent="0.25">
      <c r="A529">
        <v>274</v>
      </c>
      <c r="B529">
        <v>5.2347659999999996</v>
      </c>
      <c r="D529">
        <v>274</v>
      </c>
      <c r="E529">
        <v>5.0144130000000002</v>
      </c>
      <c r="G529">
        <v>274</v>
      </c>
      <c r="H529">
        <v>6.9961289999999998</v>
      </c>
      <c r="J529">
        <v>274</v>
      </c>
      <c r="K529">
        <v>5.041264</v>
      </c>
      <c r="M529">
        <v>274</v>
      </c>
      <c r="N529">
        <v>5.0842640000000001</v>
      </c>
      <c r="AJ529">
        <v>275</v>
      </c>
      <c r="AK529">
        <v>4.7793780000000003</v>
      </c>
    </row>
    <row r="530" spans="1:37" x14ac:dyDescent="0.25">
      <c r="A530">
        <v>273</v>
      </c>
      <c r="B530">
        <v>5.2150660000000002</v>
      </c>
      <c r="D530">
        <v>273</v>
      </c>
      <c r="E530">
        <v>4.993779</v>
      </c>
      <c r="G530">
        <v>273</v>
      </c>
      <c r="H530">
        <v>6.963247</v>
      </c>
      <c r="J530">
        <v>273</v>
      </c>
      <c r="K530">
        <v>4.9991130000000004</v>
      </c>
      <c r="M530">
        <v>273</v>
      </c>
      <c r="N530">
        <v>5.0558399999999999</v>
      </c>
      <c r="AJ530">
        <v>274</v>
      </c>
      <c r="AK530">
        <v>4.75284</v>
      </c>
    </row>
    <row r="531" spans="1:37" x14ac:dyDescent="0.25">
      <c r="A531">
        <v>272</v>
      </c>
      <c r="B531">
        <v>5.2134980000000004</v>
      </c>
      <c r="D531">
        <v>272</v>
      </c>
      <c r="E531">
        <v>4.9869459999999997</v>
      </c>
      <c r="G531">
        <v>272</v>
      </c>
      <c r="H531">
        <v>6.9306710000000002</v>
      </c>
      <c r="J531">
        <v>272</v>
      </c>
      <c r="K531">
        <v>4.9825949999999999</v>
      </c>
      <c r="M531">
        <v>272</v>
      </c>
      <c r="N531">
        <v>5.0282340000000003</v>
      </c>
      <c r="AJ531">
        <v>273</v>
      </c>
      <c r="AK531">
        <v>4.7263229999999998</v>
      </c>
    </row>
    <row r="532" spans="1:37" x14ac:dyDescent="0.25">
      <c r="A532">
        <v>271</v>
      </c>
      <c r="B532">
        <v>5.1978140000000002</v>
      </c>
      <c r="D532">
        <v>271</v>
      </c>
      <c r="E532">
        <v>4.9747219999999999</v>
      </c>
      <c r="G532">
        <v>271</v>
      </c>
      <c r="H532">
        <v>6.9277160000000002</v>
      </c>
      <c r="J532">
        <v>271</v>
      </c>
      <c r="K532">
        <v>4.9894920000000003</v>
      </c>
      <c r="M532">
        <v>271</v>
      </c>
      <c r="N532">
        <v>5.0236650000000003</v>
      </c>
      <c r="AJ532">
        <v>272</v>
      </c>
      <c r="AK532">
        <v>4.7178769999999997</v>
      </c>
    </row>
    <row r="533" spans="1:37" x14ac:dyDescent="0.25">
      <c r="A533">
        <v>270</v>
      </c>
      <c r="B533">
        <v>5.1797219999999999</v>
      </c>
      <c r="D533">
        <v>270</v>
      </c>
      <c r="E533">
        <v>4.9661379999999999</v>
      </c>
      <c r="G533">
        <v>270</v>
      </c>
      <c r="H533">
        <v>6.925643</v>
      </c>
      <c r="J533">
        <v>270</v>
      </c>
      <c r="K533">
        <v>4.9893349999999996</v>
      </c>
      <c r="M533">
        <v>270</v>
      </c>
      <c r="N533">
        <v>5.0037729999999998</v>
      </c>
      <c r="AJ533">
        <v>271</v>
      </c>
      <c r="AK533">
        <v>4.7064820000000003</v>
      </c>
    </row>
    <row r="534" spans="1:37" x14ac:dyDescent="0.25">
      <c r="A534">
        <v>269</v>
      </c>
      <c r="B534">
        <v>5.1875080000000002</v>
      </c>
      <c r="D534">
        <v>269</v>
      </c>
      <c r="E534">
        <v>4.9433769999999999</v>
      </c>
      <c r="G534">
        <v>269</v>
      </c>
      <c r="H534">
        <v>6.9180210000000004</v>
      </c>
      <c r="J534">
        <v>269</v>
      </c>
      <c r="K534">
        <v>4.9682310000000003</v>
      </c>
      <c r="M534">
        <v>269</v>
      </c>
      <c r="N534">
        <v>5.0000910000000003</v>
      </c>
      <c r="AJ534">
        <v>270</v>
      </c>
      <c r="AK534">
        <v>4.6777829999999998</v>
      </c>
    </row>
    <row r="535" spans="1:37" x14ac:dyDescent="0.25">
      <c r="A535">
        <v>268</v>
      </c>
      <c r="B535">
        <v>5.1799920000000004</v>
      </c>
      <c r="D535">
        <v>268</v>
      </c>
      <c r="E535">
        <v>4.9266699999999997</v>
      </c>
      <c r="G535">
        <v>268</v>
      </c>
      <c r="H535">
        <v>6.883934</v>
      </c>
      <c r="J535">
        <v>268</v>
      </c>
      <c r="K535">
        <v>4.9509869999999996</v>
      </c>
      <c r="M535">
        <v>268</v>
      </c>
      <c r="N535">
        <v>4.9897609999999997</v>
      </c>
      <c r="AJ535">
        <v>269</v>
      </c>
      <c r="AK535">
        <v>4.6722270000000004</v>
      </c>
    </row>
    <row r="536" spans="1:37" x14ac:dyDescent="0.25">
      <c r="A536">
        <v>267</v>
      </c>
      <c r="B536">
        <v>5.1411860000000003</v>
      </c>
      <c r="D536">
        <v>267</v>
      </c>
      <c r="E536">
        <v>4.9203840000000003</v>
      </c>
      <c r="G536">
        <v>267</v>
      </c>
      <c r="H536">
        <v>6.8646240000000001</v>
      </c>
      <c r="J536">
        <v>267</v>
      </c>
      <c r="K536">
        <v>4.9472209999999999</v>
      </c>
      <c r="M536">
        <v>267</v>
      </c>
      <c r="N536">
        <v>4.9777810000000002</v>
      </c>
      <c r="AJ536">
        <v>268</v>
      </c>
      <c r="AK536">
        <v>4.6756779999999996</v>
      </c>
    </row>
    <row r="537" spans="1:37" x14ac:dyDescent="0.25">
      <c r="A537">
        <v>266</v>
      </c>
      <c r="B537">
        <v>5.1251610000000003</v>
      </c>
      <c r="D537">
        <v>266</v>
      </c>
      <c r="E537">
        <v>4.9258990000000002</v>
      </c>
      <c r="G537">
        <v>266</v>
      </c>
      <c r="H537">
        <v>6.8640100000000004</v>
      </c>
      <c r="J537">
        <v>266</v>
      </c>
      <c r="K537">
        <v>4.9549640000000004</v>
      </c>
      <c r="M537">
        <v>266</v>
      </c>
      <c r="N537">
        <v>4.9747849999999998</v>
      </c>
      <c r="AJ537">
        <v>267</v>
      </c>
      <c r="AK537">
        <v>4.6454029999999999</v>
      </c>
    </row>
    <row r="538" spans="1:37" x14ac:dyDescent="0.25">
      <c r="A538">
        <v>265</v>
      </c>
      <c r="B538">
        <v>5.1297779999999999</v>
      </c>
      <c r="D538">
        <v>265</v>
      </c>
      <c r="E538">
        <v>4.9276540000000004</v>
      </c>
      <c r="G538">
        <v>265</v>
      </c>
      <c r="H538">
        <v>6.8534959999999998</v>
      </c>
      <c r="J538">
        <v>265</v>
      </c>
      <c r="K538">
        <v>4.9454409999999998</v>
      </c>
      <c r="M538">
        <v>265</v>
      </c>
      <c r="N538">
        <v>4.9736909999999996</v>
      </c>
      <c r="AJ538">
        <v>266</v>
      </c>
      <c r="AK538">
        <v>4.6401329999999996</v>
      </c>
    </row>
    <row r="539" spans="1:37" x14ac:dyDescent="0.25">
      <c r="A539">
        <v>264</v>
      </c>
      <c r="B539">
        <v>5.1330280000000004</v>
      </c>
      <c r="D539">
        <v>264</v>
      </c>
      <c r="E539">
        <v>4.9230090000000004</v>
      </c>
      <c r="G539">
        <v>264</v>
      </c>
      <c r="H539">
        <v>6.8671090000000001</v>
      </c>
      <c r="J539">
        <v>264</v>
      </c>
      <c r="K539">
        <v>4.9382950000000001</v>
      </c>
      <c r="M539">
        <v>264</v>
      </c>
      <c r="N539">
        <v>4.9716209999999998</v>
      </c>
      <c r="AJ539">
        <v>265</v>
      </c>
      <c r="AK539">
        <v>4.6389769999999997</v>
      </c>
    </row>
    <row r="540" spans="1:37" x14ac:dyDescent="0.25">
      <c r="A540">
        <v>263</v>
      </c>
      <c r="B540">
        <v>5.1302440000000002</v>
      </c>
      <c r="D540">
        <v>263</v>
      </c>
      <c r="E540">
        <v>4.9233019999999996</v>
      </c>
      <c r="G540">
        <v>263</v>
      </c>
      <c r="H540">
        <v>6.8785420000000004</v>
      </c>
      <c r="J540">
        <v>263</v>
      </c>
      <c r="K540">
        <v>4.9449059999999996</v>
      </c>
      <c r="M540">
        <v>263</v>
      </c>
      <c r="N540">
        <v>4.9598769999999996</v>
      </c>
      <c r="AJ540">
        <v>264</v>
      </c>
      <c r="AK540">
        <v>4.6273989999999996</v>
      </c>
    </row>
    <row r="541" spans="1:37" x14ac:dyDescent="0.25">
      <c r="A541">
        <v>262</v>
      </c>
      <c r="B541">
        <v>5.1305769999999997</v>
      </c>
      <c r="D541">
        <v>262</v>
      </c>
      <c r="E541">
        <v>4.9243079999999999</v>
      </c>
      <c r="G541">
        <v>262</v>
      </c>
      <c r="H541">
        <v>6.8761409999999996</v>
      </c>
      <c r="J541">
        <v>262</v>
      </c>
      <c r="K541">
        <v>4.9536540000000002</v>
      </c>
      <c r="M541">
        <v>262</v>
      </c>
      <c r="N541">
        <v>4.951003</v>
      </c>
      <c r="AJ541">
        <v>263</v>
      </c>
      <c r="AK541">
        <v>4.6190319999999998</v>
      </c>
    </row>
    <row r="542" spans="1:37" x14ac:dyDescent="0.25">
      <c r="A542">
        <v>261</v>
      </c>
      <c r="B542">
        <v>5.1410260000000001</v>
      </c>
      <c r="D542">
        <v>261</v>
      </c>
      <c r="E542">
        <v>4.937862</v>
      </c>
      <c r="G542">
        <v>261</v>
      </c>
      <c r="H542">
        <v>6.8983639999999999</v>
      </c>
      <c r="J542">
        <v>261</v>
      </c>
      <c r="K542">
        <v>4.9547220000000003</v>
      </c>
      <c r="M542">
        <v>261</v>
      </c>
      <c r="N542">
        <v>4.9768850000000002</v>
      </c>
      <c r="AJ542">
        <v>262</v>
      </c>
      <c r="AK542">
        <v>4.6290389999999997</v>
      </c>
    </row>
    <row r="543" spans="1:37" x14ac:dyDescent="0.25">
      <c r="A543">
        <v>260</v>
      </c>
      <c r="B543">
        <v>5.1625350000000001</v>
      </c>
      <c r="D543">
        <v>260</v>
      </c>
      <c r="E543">
        <v>4.9592359999999998</v>
      </c>
      <c r="G543">
        <v>260</v>
      </c>
      <c r="H543">
        <v>6.9192850000000004</v>
      </c>
      <c r="J543">
        <v>260</v>
      </c>
      <c r="K543">
        <v>4.9686149999999998</v>
      </c>
      <c r="M543">
        <v>260</v>
      </c>
      <c r="N543">
        <v>5.0037609999999999</v>
      </c>
      <c r="AJ543">
        <v>261</v>
      </c>
      <c r="AK543">
        <v>4.641438</v>
      </c>
    </row>
    <row r="544" spans="1:37" x14ac:dyDescent="0.25">
      <c r="A544">
        <v>259</v>
      </c>
      <c r="B544">
        <v>5.1786070000000004</v>
      </c>
      <c r="D544">
        <v>259</v>
      </c>
      <c r="E544">
        <v>4.9764619999999997</v>
      </c>
      <c r="G544">
        <v>259</v>
      </c>
      <c r="H544">
        <v>6.9296480000000003</v>
      </c>
      <c r="J544">
        <v>259</v>
      </c>
      <c r="K544">
        <v>4.9921790000000001</v>
      </c>
      <c r="M544">
        <v>259</v>
      </c>
      <c r="N544">
        <v>4.9953979999999998</v>
      </c>
      <c r="AJ544">
        <v>260</v>
      </c>
      <c r="AK544">
        <v>4.6371099999999998</v>
      </c>
    </row>
    <row r="545" spans="1:37" x14ac:dyDescent="0.25">
      <c r="A545">
        <v>258</v>
      </c>
      <c r="B545">
        <v>5.2026029999999999</v>
      </c>
      <c r="D545">
        <v>258</v>
      </c>
      <c r="E545">
        <v>4.9873209999999997</v>
      </c>
      <c r="G545">
        <v>258</v>
      </c>
      <c r="H545">
        <v>6.9416390000000003</v>
      </c>
      <c r="J545">
        <v>258</v>
      </c>
      <c r="K545">
        <v>5.0065650000000002</v>
      </c>
      <c r="M545">
        <v>258</v>
      </c>
      <c r="N545">
        <v>5.0143380000000004</v>
      </c>
      <c r="AJ545">
        <v>259</v>
      </c>
      <c r="AK545">
        <v>4.6438350000000002</v>
      </c>
    </row>
    <row r="546" spans="1:37" x14ac:dyDescent="0.25">
      <c r="A546">
        <v>257</v>
      </c>
      <c r="B546">
        <v>5.2155529999999999</v>
      </c>
      <c r="D546">
        <v>257</v>
      </c>
      <c r="E546">
        <v>5.0047069999999998</v>
      </c>
      <c r="G546">
        <v>257</v>
      </c>
      <c r="H546">
        <v>6.9711189999999998</v>
      </c>
      <c r="J546">
        <v>257</v>
      </c>
      <c r="K546">
        <v>5.0153340000000002</v>
      </c>
      <c r="M546">
        <v>257</v>
      </c>
      <c r="N546">
        <v>5.0496850000000002</v>
      </c>
      <c r="AJ546">
        <v>258</v>
      </c>
      <c r="AK546">
        <v>4.6735980000000001</v>
      </c>
    </row>
    <row r="547" spans="1:37" x14ac:dyDescent="0.25">
      <c r="A547">
        <v>256</v>
      </c>
      <c r="B547">
        <v>5.229527</v>
      </c>
      <c r="D547">
        <v>256</v>
      </c>
      <c r="E547">
        <v>5.0277770000000004</v>
      </c>
      <c r="G547">
        <v>256</v>
      </c>
      <c r="H547">
        <v>7.0248429999999997</v>
      </c>
      <c r="J547">
        <v>256</v>
      </c>
      <c r="K547">
        <v>5.0400359999999997</v>
      </c>
      <c r="M547">
        <v>256</v>
      </c>
      <c r="N547">
        <v>5.0686410000000004</v>
      </c>
      <c r="AJ547">
        <v>257</v>
      </c>
      <c r="AK547">
        <v>4.7074699999999998</v>
      </c>
    </row>
    <row r="548" spans="1:37" x14ac:dyDescent="0.25">
      <c r="A548">
        <v>255</v>
      </c>
      <c r="B548">
        <v>5.2497939999999996</v>
      </c>
      <c r="D548">
        <v>255</v>
      </c>
      <c r="E548">
        <v>5.0365029999999997</v>
      </c>
      <c r="G548">
        <v>255</v>
      </c>
      <c r="H548">
        <v>7.046405</v>
      </c>
      <c r="J548">
        <v>255</v>
      </c>
      <c r="K548">
        <v>5.0705609999999997</v>
      </c>
      <c r="M548">
        <v>255</v>
      </c>
      <c r="N548">
        <v>5.086163</v>
      </c>
      <c r="AJ548">
        <v>256</v>
      </c>
      <c r="AK548">
        <v>4.7144320000000004</v>
      </c>
    </row>
    <row r="549" spans="1:37" x14ac:dyDescent="0.25">
      <c r="A549">
        <v>254</v>
      </c>
      <c r="B549">
        <v>5.2785070000000003</v>
      </c>
      <c r="D549">
        <v>254</v>
      </c>
      <c r="E549">
        <v>5.0718529999999999</v>
      </c>
      <c r="G549">
        <v>254</v>
      </c>
      <c r="H549">
        <v>7.0718009999999998</v>
      </c>
      <c r="J549">
        <v>254</v>
      </c>
      <c r="K549">
        <v>5.1011980000000001</v>
      </c>
      <c r="M549">
        <v>254</v>
      </c>
      <c r="N549">
        <v>5.1196820000000001</v>
      </c>
      <c r="AJ549">
        <v>255</v>
      </c>
      <c r="AK549">
        <v>4.7330269999999999</v>
      </c>
    </row>
    <row r="550" spans="1:37" x14ac:dyDescent="0.25">
      <c r="A550">
        <v>253</v>
      </c>
      <c r="B550">
        <v>5.3213239999999997</v>
      </c>
      <c r="D550">
        <v>253</v>
      </c>
      <c r="E550">
        <v>5.104133</v>
      </c>
      <c r="G550">
        <v>253</v>
      </c>
      <c r="H550">
        <v>7.1329060000000002</v>
      </c>
      <c r="J550">
        <v>253</v>
      </c>
      <c r="K550">
        <v>5.1431190000000004</v>
      </c>
      <c r="M550">
        <v>253</v>
      </c>
      <c r="N550">
        <v>5.1508580000000004</v>
      </c>
      <c r="AJ550">
        <v>254</v>
      </c>
      <c r="AK550">
        <v>4.766159</v>
      </c>
    </row>
    <row r="551" spans="1:37" x14ac:dyDescent="0.25">
      <c r="A551">
        <v>252</v>
      </c>
      <c r="B551">
        <v>5.3466699999999996</v>
      </c>
      <c r="D551">
        <v>252</v>
      </c>
      <c r="E551">
        <v>5.1290620000000002</v>
      </c>
      <c r="G551">
        <v>252</v>
      </c>
      <c r="H551">
        <v>7.1736979999999999</v>
      </c>
      <c r="J551">
        <v>252</v>
      </c>
      <c r="K551">
        <v>5.1829609999999997</v>
      </c>
      <c r="M551">
        <v>252</v>
      </c>
      <c r="N551">
        <v>5.1733880000000001</v>
      </c>
      <c r="AJ551">
        <v>253</v>
      </c>
      <c r="AK551">
        <v>4.7960989999999999</v>
      </c>
    </row>
    <row r="552" spans="1:37" x14ac:dyDescent="0.25">
      <c r="A552">
        <v>251</v>
      </c>
      <c r="B552">
        <v>5.366555</v>
      </c>
      <c r="D552">
        <v>251</v>
      </c>
      <c r="E552">
        <v>5.169073</v>
      </c>
      <c r="G552">
        <v>251</v>
      </c>
      <c r="H552">
        <v>7.2371059999999998</v>
      </c>
      <c r="J552">
        <v>251</v>
      </c>
      <c r="K552">
        <v>5.2128519999999998</v>
      </c>
      <c r="M552">
        <v>251</v>
      </c>
      <c r="N552">
        <v>5.1996029999999998</v>
      </c>
      <c r="AJ552">
        <v>252</v>
      </c>
      <c r="AK552">
        <v>4.8365679999999998</v>
      </c>
    </row>
    <row r="553" spans="1:37" x14ac:dyDescent="0.25">
      <c r="A553">
        <v>250</v>
      </c>
      <c r="B553">
        <v>5.4162549999999996</v>
      </c>
      <c r="D553">
        <v>250</v>
      </c>
      <c r="E553">
        <v>5.2071579999999997</v>
      </c>
      <c r="G553">
        <v>250</v>
      </c>
      <c r="H553">
        <v>7.2974449999999997</v>
      </c>
      <c r="J553">
        <v>250</v>
      </c>
      <c r="K553">
        <v>5.2568060000000001</v>
      </c>
      <c r="M553">
        <v>250</v>
      </c>
      <c r="N553">
        <v>5.2404169999999999</v>
      </c>
      <c r="AJ553">
        <v>251</v>
      </c>
      <c r="AK553">
        <v>4.8740600000000001</v>
      </c>
    </row>
    <row r="554" spans="1:37" x14ac:dyDescent="0.25">
      <c r="A554">
        <v>249</v>
      </c>
      <c r="B554">
        <v>5.4732919999999998</v>
      </c>
      <c r="D554">
        <v>249</v>
      </c>
      <c r="E554">
        <v>5.249187</v>
      </c>
      <c r="G554">
        <v>249</v>
      </c>
      <c r="H554">
        <v>7.3562580000000004</v>
      </c>
      <c r="J554">
        <v>249</v>
      </c>
      <c r="K554">
        <v>5.3025270000000004</v>
      </c>
      <c r="M554">
        <v>249</v>
      </c>
      <c r="N554">
        <v>5.3002039999999999</v>
      </c>
      <c r="AJ554">
        <v>250</v>
      </c>
      <c r="AK554">
        <v>4.8900480000000002</v>
      </c>
    </row>
    <row r="555" spans="1:37" x14ac:dyDescent="0.25">
      <c r="A555">
        <v>248</v>
      </c>
      <c r="B555">
        <v>5.5075690000000002</v>
      </c>
      <c r="D555">
        <v>248</v>
      </c>
      <c r="E555">
        <v>5.3013519999999996</v>
      </c>
      <c r="G555">
        <v>248</v>
      </c>
      <c r="H555">
        <v>7.4336190000000002</v>
      </c>
      <c r="J555">
        <v>248</v>
      </c>
      <c r="K555">
        <v>5.3341180000000001</v>
      </c>
      <c r="M555">
        <v>248</v>
      </c>
      <c r="N555">
        <v>5.3479239999999999</v>
      </c>
      <c r="AJ555">
        <v>249</v>
      </c>
      <c r="AK555">
        <v>4.9241089999999996</v>
      </c>
    </row>
    <row r="556" spans="1:37" x14ac:dyDescent="0.25">
      <c r="A556">
        <v>247</v>
      </c>
      <c r="B556">
        <v>5.5606359999999997</v>
      </c>
      <c r="D556">
        <v>247</v>
      </c>
      <c r="E556">
        <v>5.3489459999999998</v>
      </c>
      <c r="G556">
        <v>247</v>
      </c>
      <c r="H556">
        <v>7.4728700000000003</v>
      </c>
      <c r="J556">
        <v>247</v>
      </c>
      <c r="K556">
        <v>5.3754929999999996</v>
      </c>
      <c r="M556">
        <v>247</v>
      </c>
      <c r="N556">
        <v>5.3854480000000002</v>
      </c>
      <c r="AJ556">
        <v>248</v>
      </c>
      <c r="AK556">
        <v>4.9851850000000004</v>
      </c>
    </row>
    <row r="557" spans="1:37" x14ac:dyDescent="0.25">
      <c r="A557">
        <v>246</v>
      </c>
      <c r="B557">
        <v>5.624098</v>
      </c>
      <c r="D557">
        <v>246</v>
      </c>
      <c r="E557">
        <v>5.4029780000000001</v>
      </c>
      <c r="G557">
        <v>246</v>
      </c>
      <c r="H557">
        <v>7.5511270000000001</v>
      </c>
      <c r="J557">
        <v>246</v>
      </c>
      <c r="K557">
        <v>5.4510259999999997</v>
      </c>
      <c r="M557">
        <v>246</v>
      </c>
      <c r="N557">
        <v>5.4434760000000004</v>
      </c>
      <c r="AJ557">
        <v>247</v>
      </c>
      <c r="AK557">
        <v>5.0645930000000003</v>
      </c>
    </row>
    <row r="558" spans="1:37" x14ac:dyDescent="0.25">
      <c r="A558">
        <v>245</v>
      </c>
      <c r="B558">
        <v>5.7003409999999999</v>
      </c>
      <c r="D558">
        <v>245</v>
      </c>
      <c r="E558">
        <v>5.4921139999999999</v>
      </c>
      <c r="G558">
        <v>245</v>
      </c>
      <c r="H558">
        <v>7.6483600000000003</v>
      </c>
      <c r="J558">
        <v>245</v>
      </c>
      <c r="K558">
        <v>5.5325559999999996</v>
      </c>
      <c r="M558">
        <v>245</v>
      </c>
      <c r="N558">
        <v>5.5041479999999998</v>
      </c>
      <c r="AJ558">
        <v>246</v>
      </c>
      <c r="AK558">
        <v>5.1268120000000001</v>
      </c>
    </row>
    <row r="559" spans="1:37" x14ac:dyDescent="0.25">
      <c r="A559">
        <v>244</v>
      </c>
      <c r="B559">
        <v>5.7783629999999997</v>
      </c>
      <c r="D559">
        <v>244</v>
      </c>
      <c r="E559">
        <v>5.5723510000000003</v>
      </c>
      <c r="G559">
        <v>244</v>
      </c>
      <c r="H559">
        <v>7.7520069999999999</v>
      </c>
      <c r="J559">
        <v>244</v>
      </c>
      <c r="K559">
        <v>5.5976679999999996</v>
      </c>
      <c r="M559">
        <v>244</v>
      </c>
      <c r="N559">
        <v>5.5842650000000003</v>
      </c>
      <c r="AJ559">
        <v>245</v>
      </c>
      <c r="AK559">
        <v>5.1724870000000003</v>
      </c>
    </row>
    <row r="560" spans="1:37" x14ac:dyDescent="0.25">
      <c r="A560">
        <v>243</v>
      </c>
      <c r="B560">
        <v>5.826549</v>
      </c>
      <c r="D560">
        <v>243</v>
      </c>
      <c r="E560">
        <v>5.627993</v>
      </c>
      <c r="G560">
        <v>243</v>
      </c>
      <c r="H560">
        <v>7.8591949999999997</v>
      </c>
      <c r="J560">
        <v>243</v>
      </c>
      <c r="K560">
        <v>5.6603209999999997</v>
      </c>
      <c r="M560">
        <v>243</v>
      </c>
      <c r="N560">
        <v>5.667205</v>
      </c>
      <c r="AJ560">
        <v>244</v>
      </c>
      <c r="AK560">
        <v>5.2445579999999996</v>
      </c>
    </row>
    <row r="561" spans="1:37" x14ac:dyDescent="0.25">
      <c r="A561">
        <v>242</v>
      </c>
      <c r="B561">
        <v>5.9134229999999999</v>
      </c>
      <c r="D561">
        <v>242</v>
      </c>
      <c r="E561">
        <v>5.7048750000000004</v>
      </c>
      <c r="G561">
        <v>242</v>
      </c>
      <c r="H561">
        <v>7.9935890000000001</v>
      </c>
      <c r="J561">
        <v>242</v>
      </c>
      <c r="K561">
        <v>5.7575640000000003</v>
      </c>
      <c r="M561">
        <v>242</v>
      </c>
      <c r="N561">
        <v>5.7274560000000001</v>
      </c>
      <c r="AJ561">
        <v>243</v>
      </c>
      <c r="AK561">
        <v>5.3098919999999996</v>
      </c>
    </row>
    <row r="562" spans="1:37" x14ac:dyDescent="0.25">
      <c r="A562">
        <v>241</v>
      </c>
      <c r="B562">
        <v>6.0247919999999997</v>
      </c>
      <c r="D562">
        <v>241</v>
      </c>
      <c r="E562">
        <v>5.7864560000000003</v>
      </c>
      <c r="G562">
        <v>241</v>
      </c>
      <c r="H562">
        <v>8.1162410000000005</v>
      </c>
      <c r="J562">
        <v>241</v>
      </c>
      <c r="K562">
        <v>5.8306259999999996</v>
      </c>
      <c r="M562">
        <v>241</v>
      </c>
      <c r="N562">
        <v>5.8350739999999996</v>
      </c>
      <c r="AJ562">
        <v>242</v>
      </c>
      <c r="AK562">
        <v>5.3993399999999996</v>
      </c>
    </row>
    <row r="563" spans="1:37" x14ac:dyDescent="0.25">
      <c r="A563">
        <v>240</v>
      </c>
      <c r="B563">
        <v>6.1201990000000004</v>
      </c>
      <c r="D563">
        <v>240</v>
      </c>
      <c r="E563">
        <v>5.8826409999999996</v>
      </c>
      <c r="G563">
        <v>240</v>
      </c>
      <c r="H563">
        <v>8.2500590000000003</v>
      </c>
      <c r="J563">
        <v>240</v>
      </c>
      <c r="K563">
        <v>5.9308870000000002</v>
      </c>
      <c r="M563">
        <v>240</v>
      </c>
      <c r="N563">
        <v>5.9474109999999998</v>
      </c>
      <c r="AJ563">
        <v>241</v>
      </c>
      <c r="AK563">
        <v>5.4887410000000001</v>
      </c>
    </row>
    <row r="564" spans="1:37" x14ac:dyDescent="0.25">
      <c r="A564">
        <v>239</v>
      </c>
      <c r="B564">
        <v>6.2468599999999999</v>
      </c>
      <c r="D564">
        <v>239</v>
      </c>
      <c r="E564">
        <v>6.0018649999999996</v>
      </c>
      <c r="G564">
        <v>239</v>
      </c>
      <c r="H564">
        <v>8.3857289999999995</v>
      </c>
      <c r="J564">
        <v>239</v>
      </c>
      <c r="K564">
        <v>6.0486000000000004</v>
      </c>
      <c r="M564">
        <v>239</v>
      </c>
      <c r="N564">
        <v>6.049423</v>
      </c>
      <c r="AJ564">
        <v>240</v>
      </c>
      <c r="AK564">
        <v>5.5803669999999999</v>
      </c>
    </row>
    <row r="565" spans="1:37" x14ac:dyDescent="0.25">
      <c r="A565">
        <v>238</v>
      </c>
      <c r="B565">
        <v>6.3508909999999998</v>
      </c>
      <c r="D565">
        <v>238</v>
      </c>
      <c r="E565">
        <v>6.1344390000000004</v>
      </c>
      <c r="G565">
        <v>238</v>
      </c>
      <c r="H565">
        <v>8.5388640000000002</v>
      </c>
      <c r="J565">
        <v>238</v>
      </c>
      <c r="K565">
        <v>6.159135</v>
      </c>
      <c r="M565">
        <v>238</v>
      </c>
      <c r="N565">
        <v>6.1531169999999999</v>
      </c>
      <c r="AJ565">
        <v>239</v>
      </c>
      <c r="AK565">
        <v>5.7058900000000001</v>
      </c>
    </row>
    <row r="566" spans="1:37" x14ac:dyDescent="0.25">
      <c r="A566">
        <v>237</v>
      </c>
      <c r="B566">
        <v>6.472073</v>
      </c>
      <c r="D566">
        <v>237</v>
      </c>
      <c r="E566">
        <v>6.2487500000000002</v>
      </c>
      <c r="G566">
        <v>237</v>
      </c>
      <c r="H566">
        <v>8.7311750000000004</v>
      </c>
      <c r="J566">
        <v>237</v>
      </c>
      <c r="K566">
        <v>6.2804880000000001</v>
      </c>
      <c r="M566">
        <v>237</v>
      </c>
      <c r="N566">
        <v>6.2651950000000003</v>
      </c>
      <c r="AJ566">
        <v>238</v>
      </c>
      <c r="AK566">
        <v>5.8265960000000003</v>
      </c>
    </row>
    <row r="567" spans="1:37" x14ac:dyDescent="0.25">
      <c r="A567">
        <v>236</v>
      </c>
      <c r="B567">
        <v>6.6057579999999998</v>
      </c>
      <c r="D567">
        <v>236</v>
      </c>
      <c r="E567">
        <v>6.3627599999999997</v>
      </c>
      <c r="G567">
        <v>236</v>
      </c>
      <c r="H567">
        <v>8.8933730000000004</v>
      </c>
      <c r="J567">
        <v>236</v>
      </c>
      <c r="K567">
        <v>6.4146650000000003</v>
      </c>
      <c r="M567">
        <v>236</v>
      </c>
      <c r="N567">
        <v>6.4095800000000001</v>
      </c>
      <c r="AJ567">
        <v>237</v>
      </c>
      <c r="AK567">
        <v>5.9642080000000002</v>
      </c>
    </row>
    <row r="568" spans="1:37" x14ac:dyDescent="0.25">
      <c r="A568">
        <v>235</v>
      </c>
      <c r="B568">
        <v>6.7218080000000002</v>
      </c>
      <c r="D568">
        <v>235</v>
      </c>
      <c r="E568">
        <v>6.5015349999999996</v>
      </c>
      <c r="G568">
        <v>235</v>
      </c>
      <c r="H568">
        <v>9.0566399999999998</v>
      </c>
      <c r="J568">
        <v>235</v>
      </c>
      <c r="K568">
        <v>6.5505909999999998</v>
      </c>
      <c r="M568">
        <v>235</v>
      </c>
      <c r="N568">
        <v>6.5324220000000004</v>
      </c>
      <c r="AJ568">
        <v>236</v>
      </c>
      <c r="AK568">
        <v>6.1077810000000001</v>
      </c>
    </row>
    <row r="569" spans="1:37" x14ac:dyDescent="0.25">
      <c r="A569">
        <v>234</v>
      </c>
      <c r="B569">
        <v>6.8622800000000002</v>
      </c>
      <c r="D569">
        <v>234</v>
      </c>
      <c r="E569">
        <v>6.5982969999999996</v>
      </c>
      <c r="G569">
        <v>234</v>
      </c>
      <c r="H569">
        <v>9.2505240000000004</v>
      </c>
      <c r="J569">
        <v>234</v>
      </c>
      <c r="K569">
        <v>6.6512010000000004</v>
      </c>
      <c r="M569">
        <v>234</v>
      </c>
      <c r="N569">
        <v>6.6362240000000003</v>
      </c>
      <c r="AJ569">
        <v>235</v>
      </c>
      <c r="AK569">
        <v>6.2387319999999997</v>
      </c>
    </row>
    <row r="570" spans="1:37" x14ac:dyDescent="0.25">
      <c r="A570">
        <v>233</v>
      </c>
      <c r="B570">
        <v>6.9853899999999998</v>
      </c>
      <c r="D570">
        <v>233</v>
      </c>
      <c r="E570">
        <v>6.7137079999999996</v>
      </c>
      <c r="G570">
        <v>233</v>
      </c>
      <c r="H570">
        <v>9.4119489999999999</v>
      </c>
      <c r="J570">
        <v>233</v>
      </c>
      <c r="K570">
        <v>6.7902129999999996</v>
      </c>
      <c r="M570">
        <v>233</v>
      </c>
      <c r="N570">
        <v>6.7623930000000003</v>
      </c>
      <c r="AJ570">
        <v>234</v>
      </c>
      <c r="AK570">
        <v>6.3762100000000004</v>
      </c>
    </row>
    <row r="571" spans="1:37" x14ac:dyDescent="0.25">
      <c r="A571">
        <v>232</v>
      </c>
      <c r="B571">
        <v>7.1137160000000002</v>
      </c>
      <c r="D571">
        <v>232</v>
      </c>
      <c r="E571">
        <v>6.8418099999999997</v>
      </c>
      <c r="G571">
        <v>232</v>
      </c>
      <c r="H571">
        <v>9.5543010000000006</v>
      </c>
      <c r="J571">
        <v>232</v>
      </c>
      <c r="K571">
        <v>6.9149900000000004</v>
      </c>
      <c r="M571">
        <v>232</v>
      </c>
      <c r="N571">
        <v>6.9075410000000002</v>
      </c>
      <c r="AJ571">
        <v>233</v>
      </c>
      <c r="AK571">
        <v>6.5117079999999996</v>
      </c>
    </row>
    <row r="572" spans="1:37" x14ac:dyDescent="0.25">
      <c r="A572">
        <v>231</v>
      </c>
      <c r="B572">
        <v>7.219697</v>
      </c>
      <c r="D572">
        <v>231</v>
      </c>
      <c r="E572">
        <v>6.9672590000000003</v>
      </c>
      <c r="G572">
        <v>231</v>
      </c>
      <c r="H572">
        <v>9.706766</v>
      </c>
      <c r="J572">
        <v>231</v>
      </c>
      <c r="K572">
        <v>7.0094240000000001</v>
      </c>
      <c r="M572">
        <v>231</v>
      </c>
      <c r="N572">
        <v>6.9888940000000002</v>
      </c>
      <c r="AJ572">
        <v>232</v>
      </c>
      <c r="AK572">
        <v>6.6340320000000004</v>
      </c>
    </row>
    <row r="573" spans="1:37" x14ac:dyDescent="0.25">
      <c r="A573">
        <v>230</v>
      </c>
      <c r="B573">
        <v>7.3626170000000002</v>
      </c>
      <c r="D573">
        <v>230</v>
      </c>
      <c r="E573">
        <v>7.0845000000000002</v>
      </c>
      <c r="G573">
        <v>230</v>
      </c>
      <c r="H573">
        <v>9.8630089999999999</v>
      </c>
      <c r="J573">
        <v>230</v>
      </c>
      <c r="K573">
        <v>7.1347630000000004</v>
      </c>
      <c r="M573">
        <v>230</v>
      </c>
      <c r="N573">
        <v>7.1040710000000002</v>
      </c>
      <c r="AJ573">
        <v>231</v>
      </c>
      <c r="AK573">
        <v>6.770321</v>
      </c>
    </row>
    <row r="574" spans="1:37" x14ac:dyDescent="0.25">
      <c r="A574">
        <v>229</v>
      </c>
      <c r="B574">
        <v>7.4792579999999997</v>
      </c>
      <c r="D574">
        <v>229</v>
      </c>
      <c r="E574">
        <v>7.1970980000000004</v>
      </c>
      <c r="G574">
        <v>229</v>
      </c>
      <c r="H574">
        <v>10.038517000000001</v>
      </c>
      <c r="J574">
        <v>229</v>
      </c>
      <c r="K574">
        <v>7.2844329999999999</v>
      </c>
      <c r="M574">
        <v>229</v>
      </c>
      <c r="N574">
        <v>7.2515140000000002</v>
      </c>
      <c r="AJ574">
        <v>230</v>
      </c>
      <c r="AK574">
        <v>6.9148899999999998</v>
      </c>
    </row>
    <row r="575" spans="1:37" x14ac:dyDescent="0.25">
      <c r="A575">
        <v>228</v>
      </c>
      <c r="B575">
        <v>7.6093479999999998</v>
      </c>
      <c r="D575">
        <v>228</v>
      </c>
      <c r="E575">
        <v>7.333761</v>
      </c>
      <c r="G575">
        <v>228</v>
      </c>
      <c r="H575">
        <v>10.213070999999999</v>
      </c>
      <c r="J575">
        <v>228</v>
      </c>
      <c r="K575">
        <v>7.4046000000000003</v>
      </c>
      <c r="M575">
        <v>228</v>
      </c>
      <c r="N575">
        <v>7.3567359999999997</v>
      </c>
      <c r="AJ575">
        <v>229</v>
      </c>
      <c r="AK575">
        <v>7.0555810000000001</v>
      </c>
    </row>
    <row r="576" spans="1:37" x14ac:dyDescent="0.25">
      <c r="A576">
        <v>227</v>
      </c>
      <c r="B576">
        <v>7.7734800000000002</v>
      </c>
      <c r="D576">
        <v>227</v>
      </c>
      <c r="E576">
        <v>7.476502</v>
      </c>
      <c r="G576">
        <v>227</v>
      </c>
      <c r="H576">
        <v>10.353414000000001</v>
      </c>
      <c r="J576">
        <v>227</v>
      </c>
      <c r="K576">
        <v>7.5097259999999997</v>
      </c>
      <c r="M576">
        <v>227</v>
      </c>
      <c r="N576">
        <v>7.4979329999999997</v>
      </c>
      <c r="AJ576">
        <v>228</v>
      </c>
      <c r="AK576">
        <v>7.1641620000000001</v>
      </c>
    </row>
    <row r="577" spans="1:37" x14ac:dyDescent="0.25">
      <c r="A577">
        <v>226</v>
      </c>
      <c r="B577">
        <v>7.8777549999999996</v>
      </c>
      <c r="D577">
        <v>226</v>
      </c>
      <c r="E577">
        <v>7.5674609999999998</v>
      </c>
      <c r="G577">
        <v>226</v>
      </c>
      <c r="H577">
        <v>10.518558000000001</v>
      </c>
      <c r="J577">
        <v>226</v>
      </c>
      <c r="K577">
        <v>7.613937</v>
      </c>
      <c r="M577">
        <v>226</v>
      </c>
      <c r="N577">
        <v>7.6239610000000004</v>
      </c>
      <c r="AJ577">
        <v>227</v>
      </c>
      <c r="AK577">
        <v>7.2938179999999999</v>
      </c>
    </row>
    <row r="578" spans="1:37" x14ac:dyDescent="0.25">
      <c r="A578">
        <v>225</v>
      </c>
      <c r="B578">
        <v>8.0060070000000003</v>
      </c>
      <c r="D578">
        <v>225</v>
      </c>
      <c r="E578">
        <v>7.7088799999999997</v>
      </c>
      <c r="G578">
        <v>225</v>
      </c>
      <c r="H578">
        <v>10.709512999999999</v>
      </c>
      <c r="J578">
        <v>225</v>
      </c>
      <c r="K578">
        <v>7.7770239999999999</v>
      </c>
      <c r="M578">
        <v>225</v>
      </c>
      <c r="N578">
        <v>7.7507529999999996</v>
      </c>
      <c r="AJ578">
        <v>226</v>
      </c>
      <c r="AK578">
        <v>7.470262</v>
      </c>
    </row>
    <row r="579" spans="1:37" x14ac:dyDescent="0.25">
      <c r="A579">
        <v>224</v>
      </c>
      <c r="B579">
        <v>8.1288260000000001</v>
      </c>
      <c r="D579">
        <v>224</v>
      </c>
      <c r="E579">
        <v>7.8527639999999996</v>
      </c>
      <c r="G579">
        <v>224</v>
      </c>
      <c r="H579">
        <v>10.859093</v>
      </c>
      <c r="J579">
        <v>224</v>
      </c>
      <c r="K579">
        <v>7.9038909999999998</v>
      </c>
      <c r="M579">
        <v>224</v>
      </c>
      <c r="N579">
        <v>7.8561110000000003</v>
      </c>
      <c r="AJ579">
        <v>225</v>
      </c>
      <c r="AK579">
        <v>7.6192019999999996</v>
      </c>
    </row>
    <row r="580" spans="1:37" x14ac:dyDescent="0.25">
      <c r="A580">
        <v>223</v>
      </c>
      <c r="B580">
        <v>8.2306109999999997</v>
      </c>
      <c r="D580">
        <v>223</v>
      </c>
      <c r="E580">
        <v>7.9764939999999998</v>
      </c>
      <c r="G580">
        <v>223</v>
      </c>
      <c r="H580">
        <v>11.017891000000001</v>
      </c>
      <c r="J580">
        <v>223</v>
      </c>
      <c r="K580">
        <v>8.0127799999999993</v>
      </c>
      <c r="M580">
        <v>223</v>
      </c>
      <c r="N580">
        <v>8.0033899999999996</v>
      </c>
      <c r="AJ580">
        <v>224</v>
      </c>
      <c r="AK580">
        <v>7.7036550000000004</v>
      </c>
    </row>
    <row r="581" spans="1:37" x14ac:dyDescent="0.25">
      <c r="A581">
        <v>222</v>
      </c>
      <c r="B581">
        <v>8.3787669999999999</v>
      </c>
      <c r="D581">
        <v>222</v>
      </c>
      <c r="E581">
        <v>8.0900529999999993</v>
      </c>
      <c r="G581">
        <v>222</v>
      </c>
      <c r="H581">
        <v>11.208214999999999</v>
      </c>
      <c r="J581">
        <v>222</v>
      </c>
      <c r="K581">
        <v>8.1574039999999997</v>
      </c>
      <c r="M581">
        <v>222</v>
      </c>
      <c r="N581">
        <v>8.1119219999999999</v>
      </c>
      <c r="AJ581">
        <v>223</v>
      </c>
      <c r="AK581">
        <v>7.8491239999999998</v>
      </c>
    </row>
    <row r="582" spans="1:37" x14ac:dyDescent="0.25">
      <c r="A582">
        <v>221</v>
      </c>
      <c r="B582">
        <v>8.4969389999999994</v>
      </c>
      <c r="D582">
        <v>221</v>
      </c>
      <c r="E582">
        <v>8.2008080000000003</v>
      </c>
      <c r="G582">
        <v>221</v>
      </c>
      <c r="H582">
        <v>11.349413999999999</v>
      </c>
      <c r="J582">
        <v>221</v>
      </c>
      <c r="K582">
        <v>8.2582590000000007</v>
      </c>
      <c r="M582">
        <v>221</v>
      </c>
      <c r="N582">
        <v>8.2117850000000008</v>
      </c>
      <c r="AJ582">
        <v>222</v>
      </c>
      <c r="AK582">
        <v>8.0135880000000004</v>
      </c>
    </row>
    <row r="583" spans="1:37" x14ac:dyDescent="0.25">
      <c r="A583">
        <v>220</v>
      </c>
      <c r="B583">
        <v>8.6314159999999998</v>
      </c>
      <c r="D583">
        <v>220</v>
      </c>
      <c r="E583">
        <v>8.3828669999999992</v>
      </c>
      <c r="G583">
        <v>220</v>
      </c>
      <c r="H583">
        <v>11.545965000000001</v>
      </c>
      <c r="J583">
        <v>220</v>
      </c>
      <c r="K583">
        <v>8.4382180000000009</v>
      </c>
      <c r="M583">
        <v>220</v>
      </c>
      <c r="N583">
        <v>8.3979090000000003</v>
      </c>
      <c r="AJ583">
        <v>221</v>
      </c>
      <c r="AK583">
        <v>8.1455099999999998</v>
      </c>
    </row>
    <row r="584" spans="1:37" x14ac:dyDescent="0.25">
      <c r="A584">
        <v>219</v>
      </c>
      <c r="B584">
        <v>8.7595209999999994</v>
      </c>
      <c r="D584">
        <v>219</v>
      </c>
      <c r="E584">
        <v>8.4945029999999999</v>
      </c>
      <c r="G584">
        <v>219</v>
      </c>
      <c r="H584">
        <v>11.719305</v>
      </c>
      <c r="J584">
        <v>219</v>
      </c>
      <c r="K584">
        <v>8.574586</v>
      </c>
      <c r="M584">
        <v>219</v>
      </c>
      <c r="N584">
        <v>8.5298859999999994</v>
      </c>
      <c r="AJ584">
        <v>220</v>
      </c>
      <c r="AK584">
        <v>8.2891150000000007</v>
      </c>
    </row>
    <row r="585" spans="1:37" x14ac:dyDescent="0.25">
      <c r="A585">
        <v>218</v>
      </c>
      <c r="B585">
        <v>8.9510380000000005</v>
      </c>
      <c r="D585">
        <v>218</v>
      </c>
      <c r="E585">
        <v>8.6404920000000001</v>
      </c>
      <c r="G585">
        <v>218</v>
      </c>
      <c r="H585">
        <v>11.975679</v>
      </c>
      <c r="J585">
        <v>218</v>
      </c>
      <c r="K585">
        <v>8.7441259999999996</v>
      </c>
      <c r="M585">
        <v>218</v>
      </c>
      <c r="N585">
        <v>8.7083530000000007</v>
      </c>
      <c r="AJ585">
        <v>219</v>
      </c>
      <c r="AK585">
        <v>8.4648420000000009</v>
      </c>
    </row>
    <row r="586" spans="1:37" x14ac:dyDescent="0.25">
      <c r="A586">
        <v>217</v>
      </c>
      <c r="B586">
        <v>9.1839469999999999</v>
      </c>
      <c r="D586">
        <v>217</v>
      </c>
      <c r="E586">
        <v>8.8739919999999994</v>
      </c>
      <c r="G586">
        <v>217</v>
      </c>
      <c r="H586">
        <v>12.216240000000001</v>
      </c>
      <c r="J586">
        <v>217</v>
      </c>
      <c r="K586">
        <v>8.9358389999999996</v>
      </c>
      <c r="M586">
        <v>217</v>
      </c>
      <c r="N586">
        <v>8.9187860000000008</v>
      </c>
      <c r="AJ586">
        <v>218</v>
      </c>
      <c r="AK586">
        <v>8.6793859999999992</v>
      </c>
    </row>
    <row r="587" spans="1:37" x14ac:dyDescent="0.25">
      <c r="A587">
        <v>216</v>
      </c>
      <c r="B587">
        <v>9.3862009999999998</v>
      </c>
      <c r="D587">
        <v>216</v>
      </c>
      <c r="E587">
        <v>9.1670090000000002</v>
      </c>
      <c r="G587">
        <v>216</v>
      </c>
      <c r="H587">
        <v>12.542592000000001</v>
      </c>
      <c r="J587">
        <v>216</v>
      </c>
      <c r="K587">
        <v>9.1557279999999999</v>
      </c>
      <c r="M587">
        <v>216</v>
      </c>
      <c r="N587">
        <v>9.1417789999999997</v>
      </c>
      <c r="AJ587">
        <v>217</v>
      </c>
      <c r="AK587">
        <v>8.8971140000000002</v>
      </c>
    </row>
    <row r="588" spans="1:37" x14ac:dyDescent="0.25">
      <c r="A588">
        <v>215</v>
      </c>
      <c r="B588">
        <v>9.678884</v>
      </c>
      <c r="D588">
        <v>215</v>
      </c>
      <c r="E588">
        <v>9.418526</v>
      </c>
      <c r="G588">
        <v>215</v>
      </c>
      <c r="H588">
        <v>12.869742</v>
      </c>
      <c r="J588">
        <v>215</v>
      </c>
      <c r="K588">
        <v>9.4905059999999999</v>
      </c>
      <c r="M588">
        <v>215</v>
      </c>
      <c r="N588">
        <v>9.4401820000000001</v>
      </c>
      <c r="AJ588">
        <v>216</v>
      </c>
      <c r="AK588">
        <v>9.0967129999999994</v>
      </c>
    </row>
    <row r="589" spans="1:37" x14ac:dyDescent="0.25">
      <c r="A589">
        <v>214</v>
      </c>
      <c r="B589">
        <v>10.030623</v>
      </c>
      <c r="D589">
        <v>214</v>
      </c>
      <c r="E589">
        <v>9.7432940000000006</v>
      </c>
      <c r="G589">
        <v>214</v>
      </c>
      <c r="H589">
        <v>13.327215000000001</v>
      </c>
      <c r="J589">
        <v>214</v>
      </c>
      <c r="K589">
        <v>9.8130290000000002</v>
      </c>
      <c r="M589">
        <v>214</v>
      </c>
      <c r="N589">
        <v>9.7411650000000005</v>
      </c>
      <c r="AJ589">
        <v>215</v>
      </c>
      <c r="AK589">
        <v>9.3645449999999997</v>
      </c>
    </row>
    <row r="590" spans="1:37" x14ac:dyDescent="0.25">
      <c r="A590">
        <v>213</v>
      </c>
      <c r="B590">
        <v>10.350953000000001</v>
      </c>
      <c r="D590">
        <v>213</v>
      </c>
      <c r="E590">
        <v>10.175098999999999</v>
      </c>
      <c r="G590">
        <v>213</v>
      </c>
      <c r="H590">
        <v>13.940803000000001</v>
      </c>
      <c r="J590">
        <v>213</v>
      </c>
      <c r="K590">
        <v>10.194922999999999</v>
      </c>
      <c r="M590">
        <v>213</v>
      </c>
      <c r="N590">
        <v>10.109234000000001</v>
      </c>
      <c r="AJ590">
        <v>214</v>
      </c>
      <c r="AK590">
        <v>9.7666249999999994</v>
      </c>
    </row>
    <row r="591" spans="1:37" x14ac:dyDescent="0.25">
      <c r="A591">
        <v>212</v>
      </c>
      <c r="B591">
        <v>10.852399999999999</v>
      </c>
      <c r="D591">
        <v>212</v>
      </c>
      <c r="E591">
        <v>10.560468999999999</v>
      </c>
      <c r="G591">
        <v>212</v>
      </c>
      <c r="H591">
        <v>14.378043</v>
      </c>
      <c r="J591">
        <v>212</v>
      </c>
      <c r="K591">
        <v>10.623949</v>
      </c>
      <c r="M591">
        <v>212</v>
      </c>
      <c r="N591">
        <v>10.528468</v>
      </c>
      <c r="AJ591">
        <v>213</v>
      </c>
      <c r="AK591">
        <v>10.108836</v>
      </c>
    </row>
    <row r="592" spans="1:37" x14ac:dyDescent="0.25">
      <c r="A592">
        <v>211</v>
      </c>
      <c r="B592">
        <v>11.29302</v>
      </c>
      <c r="D592">
        <v>211</v>
      </c>
      <c r="E592">
        <v>10.981865000000001</v>
      </c>
      <c r="G592">
        <v>211</v>
      </c>
      <c r="H592">
        <v>14.993004000000001</v>
      </c>
      <c r="J592">
        <v>211</v>
      </c>
      <c r="K592">
        <v>11.162747</v>
      </c>
      <c r="M592">
        <v>211</v>
      </c>
      <c r="N592">
        <v>11.038900999999999</v>
      </c>
      <c r="AJ592">
        <v>212</v>
      </c>
      <c r="AK592">
        <v>10.521471</v>
      </c>
    </row>
    <row r="593" spans="1:37" x14ac:dyDescent="0.25">
      <c r="A593">
        <v>210</v>
      </c>
      <c r="B593">
        <v>11.810381</v>
      </c>
      <c r="D593">
        <v>210</v>
      </c>
      <c r="E593">
        <v>11.632972000000001</v>
      </c>
      <c r="G593">
        <v>210</v>
      </c>
      <c r="H593">
        <v>15.795978</v>
      </c>
      <c r="J593">
        <v>210</v>
      </c>
      <c r="K593">
        <v>11.845115</v>
      </c>
      <c r="M593">
        <v>210</v>
      </c>
      <c r="N593">
        <v>11.565718</v>
      </c>
      <c r="AJ593">
        <v>211</v>
      </c>
      <c r="AK593">
        <v>11.037108999999999</v>
      </c>
    </row>
    <row r="594" spans="1:37" x14ac:dyDescent="0.25">
      <c r="A594">
        <v>209</v>
      </c>
      <c r="B594">
        <v>12.591836000000001</v>
      </c>
      <c r="D594">
        <v>209</v>
      </c>
      <c r="E594">
        <v>12.319846</v>
      </c>
      <c r="G594">
        <v>209</v>
      </c>
      <c r="H594">
        <v>16.644691000000002</v>
      </c>
      <c r="J594">
        <v>209</v>
      </c>
      <c r="K594">
        <v>12.374844</v>
      </c>
      <c r="M594">
        <v>209</v>
      </c>
      <c r="N594">
        <v>12.084997</v>
      </c>
      <c r="AJ594">
        <v>210</v>
      </c>
      <c r="AK594">
        <v>11.658887999999999</v>
      </c>
    </row>
    <row r="595" spans="1:37" x14ac:dyDescent="0.25">
      <c r="A595">
        <v>208</v>
      </c>
      <c r="B595">
        <v>13.259173000000001</v>
      </c>
      <c r="D595">
        <v>208</v>
      </c>
      <c r="E595">
        <v>12.858985000000001</v>
      </c>
      <c r="G595">
        <v>208</v>
      </c>
      <c r="H595">
        <v>17.438853000000002</v>
      </c>
      <c r="J595">
        <v>208</v>
      </c>
      <c r="K595">
        <v>12.954044</v>
      </c>
      <c r="M595">
        <v>208</v>
      </c>
      <c r="N595">
        <v>12.687643</v>
      </c>
      <c r="AJ595">
        <v>209</v>
      </c>
      <c r="AK595">
        <v>12.284867</v>
      </c>
    </row>
    <row r="596" spans="1:37" x14ac:dyDescent="0.25">
      <c r="A596">
        <v>207</v>
      </c>
      <c r="B596">
        <v>13.6601</v>
      </c>
      <c r="D596">
        <v>207</v>
      </c>
      <c r="E596">
        <v>13.383243</v>
      </c>
      <c r="G596">
        <v>207</v>
      </c>
      <c r="H596">
        <v>18.069861</v>
      </c>
      <c r="J596">
        <v>207</v>
      </c>
      <c r="K596">
        <v>13.37679</v>
      </c>
      <c r="M596">
        <v>207</v>
      </c>
      <c r="N596">
        <v>13.195069999999999</v>
      </c>
      <c r="AJ596">
        <v>208</v>
      </c>
      <c r="AK596">
        <v>12.884035000000001</v>
      </c>
    </row>
    <row r="597" spans="1:37" x14ac:dyDescent="0.25">
      <c r="A597">
        <v>206</v>
      </c>
      <c r="B597">
        <v>13.965277</v>
      </c>
      <c r="D597">
        <v>206</v>
      </c>
      <c r="E597">
        <v>13.805799</v>
      </c>
      <c r="G597">
        <v>206</v>
      </c>
      <c r="H597">
        <v>18.543854</v>
      </c>
      <c r="J597">
        <v>206</v>
      </c>
      <c r="K597">
        <v>13.813719000000001</v>
      </c>
      <c r="M597">
        <v>206</v>
      </c>
      <c r="N597">
        <v>13.562696000000001</v>
      </c>
      <c r="AJ597">
        <v>207</v>
      </c>
      <c r="AK597">
        <v>13.536814</v>
      </c>
    </row>
    <row r="598" spans="1:37" x14ac:dyDescent="0.25">
      <c r="A598">
        <v>205</v>
      </c>
      <c r="B598">
        <v>14.352182000000001</v>
      </c>
      <c r="D598">
        <v>205</v>
      </c>
      <c r="E598">
        <v>14.116994</v>
      </c>
      <c r="G598">
        <v>205</v>
      </c>
      <c r="H598">
        <v>19.230823000000001</v>
      </c>
      <c r="J598">
        <v>205</v>
      </c>
      <c r="K598">
        <v>14.210234</v>
      </c>
      <c r="M598">
        <v>205</v>
      </c>
      <c r="N598">
        <v>14.026073</v>
      </c>
      <c r="AJ598">
        <v>206</v>
      </c>
      <c r="AK598">
        <v>13.930267000000001</v>
      </c>
    </row>
    <row r="599" spans="1:37" x14ac:dyDescent="0.25">
      <c r="A599">
        <v>204</v>
      </c>
      <c r="B599">
        <v>14.756713</v>
      </c>
      <c r="D599">
        <v>204</v>
      </c>
      <c r="E599">
        <v>14.370837</v>
      </c>
      <c r="G599">
        <v>204</v>
      </c>
      <c r="H599">
        <v>19.469971000000001</v>
      </c>
      <c r="J599">
        <v>204</v>
      </c>
      <c r="K599">
        <v>14.550912</v>
      </c>
      <c r="M599">
        <v>204</v>
      </c>
      <c r="N599">
        <v>14.315668000000001</v>
      </c>
      <c r="AJ599">
        <v>205</v>
      </c>
      <c r="AK599">
        <v>14.345397999999999</v>
      </c>
    </row>
    <row r="600" spans="1:37" x14ac:dyDescent="0.25">
      <c r="A600">
        <v>203</v>
      </c>
      <c r="B600">
        <v>14.984168</v>
      </c>
      <c r="D600">
        <v>203</v>
      </c>
      <c r="E600">
        <v>14.760508</v>
      </c>
      <c r="G600">
        <v>203</v>
      </c>
      <c r="H600">
        <v>19.839976</v>
      </c>
      <c r="J600">
        <v>203</v>
      </c>
      <c r="K600">
        <v>14.795896000000001</v>
      </c>
      <c r="M600">
        <v>203</v>
      </c>
      <c r="N600">
        <v>14.522568</v>
      </c>
      <c r="AJ600">
        <v>204</v>
      </c>
      <c r="AK600">
        <v>14.766030000000001</v>
      </c>
    </row>
    <row r="601" spans="1:37" x14ac:dyDescent="0.25">
      <c r="A601">
        <v>202</v>
      </c>
      <c r="B601">
        <v>15.144368999999999</v>
      </c>
      <c r="D601">
        <v>202</v>
      </c>
      <c r="E601">
        <v>15.092307999999999</v>
      </c>
      <c r="G601">
        <v>202</v>
      </c>
      <c r="H601">
        <v>20.079485999999999</v>
      </c>
      <c r="J601">
        <v>202</v>
      </c>
      <c r="K601">
        <v>14.930391</v>
      </c>
      <c r="M601">
        <v>202</v>
      </c>
      <c r="N601">
        <v>14.669776000000001</v>
      </c>
      <c r="AJ601">
        <v>203</v>
      </c>
      <c r="AK601">
        <v>14.839278</v>
      </c>
    </row>
    <row r="602" spans="1:37" x14ac:dyDescent="0.25">
      <c r="A602">
        <v>201</v>
      </c>
      <c r="B602">
        <v>15.205531000000001</v>
      </c>
      <c r="D602">
        <v>201</v>
      </c>
      <c r="E602">
        <v>14.972338000000001</v>
      </c>
      <c r="G602">
        <v>201</v>
      </c>
      <c r="H602">
        <v>20.008824000000001</v>
      </c>
      <c r="J602">
        <v>201</v>
      </c>
      <c r="K602">
        <v>15.065645999999999</v>
      </c>
      <c r="M602">
        <v>201</v>
      </c>
      <c r="N602">
        <v>14.720390999999999</v>
      </c>
      <c r="AJ602">
        <v>202</v>
      </c>
      <c r="AK602">
        <v>14.954252</v>
      </c>
    </row>
    <row r="603" spans="1:37" x14ac:dyDescent="0.25">
      <c r="A603">
        <v>200</v>
      </c>
      <c r="B603">
        <v>15.320596999999999</v>
      </c>
      <c r="D603">
        <v>200</v>
      </c>
      <c r="E603">
        <v>14.872761000000001</v>
      </c>
      <c r="G603">
        <v>200</v>
      </c>
      <c r="H603">
        <v>19.920351</v>
      </c>
      <c r="J603">
        <v>200</v>
      </c>
      <c r="K603">
        <v>14.97255</v>
      </c>
      <c r="M603">
        <v>200</v>
      </c>
      <c r="N603">
        <v>14.649755000000001</v>
      </c>
      <c r="AJ603">
        <v>201</v>
      </c>
      <c r="AK603">
        <v>15.05289</v>
      </c>
    </row>
    <row r="604" spans="1:37" x14ac:dyDescent="0.25">
      <c r="AJ604">
        <v>200</v>
      </c>
      <c r="AK604">
        <v>15.323921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Sheet1</vt:lpstr>
      <vt:lpstr>Band gap stacked</vt:lpstr>
      <vt:lpstr>Tauc plot stacked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2018-12-10T05:00:27Z</dcterms:created>
  <dcterms:modified xsi:type="dcterms:W3CDTF">2019-05-26T19:25:14Z</dcterms:modified>
</cp:coreProperties>
</file>